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adro Resumen" sheetId="1" r:id="rId4"/>
    <sheet state="visible" name="BIENES = Equipos y_u accesorios" sheetId="2" r:id="rId5"/>
    <sheet state="visible" name="SERVICIOS de terceros" sheetId="3" r:id="rId6"/>
  </sheets>
  <definedNames>
    <definedName localSheetId="0" name="_ftn1">#REF!</definedName>
    <definedName localSheetId="0" name="_ftnref1">'Cuadro Resumen'!$D$3</definedName>
  </definedNames>
  <calcPr/>
  <extLst>
    <ext uri="GoogleSheetsCustomDataVersion1">
      <go:sheetsCustomData xmlns:go="http://customooxmlschemas.google.com/" r:id="rId7" roundtripDataSignature="AMtx7mhTadkt4ZVqxKmFQeMHAXYZL5lvoQ=="/>
    </ext>
  </extLst>
</workbook>
</file>

<file path=xl/sharedStrings.xml><?xml version="1.0" encoding="utf-8"?>
<sst xmlns="http://schemas.openxmlformats.org/spreadsheetml/2006/main" count="23" uniqueCount="17">
  <si>
    <t>Formulario presupuesto - Convocatoria: LA CIENCIA AL TERRITORIO: (...Detallar Nombre y dependiencia del Club de Ciencia y Tecnología...)</t>
  </si>
  <si>
    <t>RUBRO</t>
  </si>
  <si>
    <t>VALOR</t>
  </si>
  <si>
    <t>BIENES (Equipos y/o accesorios)</t>
  </si>
  <si>
    <t>SERVICIOS DE TERCEROS</t>
  </si>
  <si>
    <t>TOTAL</t>
  </si>
  <si>
    <t>Descripción del Ítem</t>
  </si>
  <si>
    <t>Precio Unitario</t>
  </si>
  <si>
    <t>Cantidad</t>
  </si>
  <si>
    <t>Total ANR</t>
  </si>
  <si>
    <t>A financiar por Contraparte (EN CASO DE SER NECESARIO)</t>
  </si>
  <si>
    <t>*Se financiará la compra de equipos principales y, si es necesario, podrán incluirse accesorios que complementen su funcionamiento integral. Será indispensable una justificación sólida y adecuada sobre la necesidad de contar con los accesorios para lograr el funcionamiento pleno del equipo</t>
  </si>
  <si>
    <t>TOTAL BIENES</t>
  </si>
  <si>
    <t>Justificación de los gastos del rubro</t>
  </si>
  <si>
    <t>* Adjuntar los presupuestos (deben contener: Nombre, dirección y cuit del proveedor, descripción del Bien o Servicio, precio unitario, precio total)</t>
  </si>
  <si>
    <t>* Hasta un 30% del ANR podrá destinarse a SERVICIO DE TERCEROS. Se considerarán gastos de importación, despacho y fletes;  servicios de instalación del equipamiento a adquirir; capacitación de los RRHH para el uso de dicho equipamiento; coordinación de actividades vinculadas con la adquisición del equipamiento.</t>
  </si>
  <si>
    <t>TOTAL SERVICIOS DE TERCEROS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</si>
</sst>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.00_-;\-&quot;$&quot;\ * #,##0.00_-;_-&quot;$&quot;\ * &quot;-&quot;??_-;_-@"/>
  </numFmts>
  <fonts count="11">
    <font>
      <sz val="11.0"/>
      <color theme="1"/>
      <name val="Arial"/>
    </font>
    <font>
      <sz val="11.0"/>
      <color theme="1"/>
      <name val="Calibri"/>
    </font>
    <font/>
    <font>
      <b/>
      <sz val="14.0"/>
      <color rgb="FF000000"/>
      <name val="Poppins"/>
    </font>
    <font>
      <b/>
      <sz val="11.0"/>
      <color theme="1"/>
      <name val="Poppins"/>
    </font>
    <font>
      <b/>
      <sz val="11.0"/>
      <color rgb="FF000000"/>
      <name val="Poppins"/>
    </font>
    <font>
      <sz val="11.0"/>
      <color rgb="FF000000"/>
      <name val="Poppins"/>
    </font>
    <font>
      <sz val="11.0"/>
      <color theme="1"/>
      <name val="Poppins"/>
    </font>
    <font>
      <b/>
      <sz val="11.0"/>
      <color rgb="FF000000"/>
      <name val="Calibri"/>
    </font>
    <font>
      <sz val="11.0"/>
      <color rgb="FF000000"/>
      <name val="Calibri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6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0" fillId="0" fontId="1" numFmtId="0" xfId="0" applyFont="1"/>
    <xf borderId="0" fillId="0" fontId="0" numFmtId="0" xfId="0" applyFont="1"/>
    <xf borderId="2" fillId="0" fontId="3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4" numFmtId="0" xfId="0" applyAlignment="1" applyBorder="1" applyFont="1">
      <alignment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readingOrder="0"/>
    </xf>
    <xf borderId="6" fillId="2" fontId="7" numFmtId="164" xfId="0" applyAlignment="1" applyBorder="1" applyFill="1" applyFont="1" applyNumberFormat="1">
      <alignment vertical="center"/>
    </xf>
    <xf borderId="7" fillId="0" fontId="6" numFmtId="0" xfId="0" applyBorder="1" applyFont="1"/>
    <xf borderId="8" fillId="2" fontId="7" numFmtId="164" xfId="0" applyAlignment="1" applyBorder="1" applyFont="1" applyNumberFormat="1">
      <alignment vertical="center"/>
    </xf>
    <xf borderId="9" fillId="0" fontId="5" numFmtId="0" xfId="0" applyAlignment="1" applyBorder="1" applyFont="1">
      <alignment shrinkToFit="0" vertical="center" wrapText="1"/>
    </xf>
    <xf borderId="4" fillId="0" fontId="7" numFmtId="164" xfId="0" applyAlignment="1" applyBorder="1" applyFont="1" applyNumberFormat="1">
      <alignment shrinkToFit="0" vertical="center" wrapText="1"/>
    </xf>
    <xf borderId="3" fillId="0" fontId="1" numFmtId="0" xfId="0" applyBorder="1" applyFont="1"/>
    <xf borderId="0" fillId="0" fontId="8" numFmtId="0" xfId="0" applyAlignment="1" applyFont="1">
      <alignment shrinkToFit="0" vertical="center" wrapText="1"/>
    </xf>
    <xf borderId="0" fillId="0" fontId="1" numFmtId="164" xfId="0" applyAlignment="1" applyFont="1" applyNumberFormat="1">
      <alignment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left" shrinkToFit="0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/>
    </xf>
    <xf borderId="10" fillId="0" fontId="1" numFmtId="0" xfId="0" applyBorder="1" applyFont="1"/>
    <xf borderId="10" fillId="0" fontId="10" numFmtId="0" xfId="0" applyAlignment="1" applyBorder="1" applyFont="1">
      <alignment shrinkToFit="0" wrapText="1"/>
    </xf>
    <xf borderId="11" fillId="0" fontId="10" numFmtId="0" xfId="0" applyAlignment="1" applyBorder="1" applyFont="1">
      <alignment shrinkToFit="0" wrapText="1"/>
    </xf>
    <xf borderId="10" fillId="0" fontId="8" numFmtId="0" xfId="0" applyAlignment="1" applyBorder="1" applyFont="1">
      <alignment shrinkToFit="0" vertical="center" wrapText="1"/>
    </xf>
    <xf borderId="12" fillId="0" fontId="0" numFmtId="0" xfId="0" applyAlignment="1" applyBorder="1" applyFont="1">
      <alignment shrinkToFit="0" vertical="top" wrapText="1"/>
    </xf>
    <xf borderId="10" fillId="0" fontId="1" numFmtId="164" xfId="0" applyBorder="1" applyFont="1" applyNumberFormat="1"/>
    <xf borderId="11" fillId="0" fontId="1" numFmtId="164" xfId="0" applyAlignment="1" applyBorder="1" applyFont="1" applyNumberFormat="1">
      <alignment horizontal="right"/>
    </xf>
    <xf borderId="10" fillId="3" fontId="1" numFmtId="164" xfId="0" applyBorder="1" applyFill="1" applyFont="1" applyNumberFormat="1"/>
    <xf borderId="13" fillId="0" fontId="2" numFmtId="0" xfId="0" applyBorder="1" applyFont="1"/>
    <xf borderId="14" fillId="0" fontId="2" numFmtId="0" xfId="0" applyBorder="1" applyFont="1"/>
    <xf borderId="11" fillId="0" fontId="10" numFmtId="0" xfId="0" applyAlignment="1" applyBorder="1" applyFont="1">
      <alignment horizontal="center"/>
    </xf>
    <xf borderId="15" fillId="0" fontId="2" numFmtId="0" xfId="0" applyBorder="1" applyFont="1"/>
    <xf borderId="16" fillId="0" fontId="2" numFmtId="0" xfId="0" applyBorder="1" applyFont="1"/>
    <xf borderId="0" fillId="0" fontId="0" numFmtId="0" xfId="0" applyAlignment="1" applyFont="1">
      <alignment horizontal="center" shrinkToFit="0" vertical="center" wrapText="1"/>
    </xf>
    <xf borderId="12" fillId="0" fontId="0" numFmtId="0" xfId="0" applyAlignment="1" applyBorder="1" applyFont="1">
      <alignment horizontal="center" shrinkToFit="0" vertical="center" wrapText="1"/>
    </xf>
    <xf borderId="17" fillId="0" fontId="1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10" fillId="0" fontId="1" numFmtId="164" xfId="0" applyAlignment="1" applyBorder="1" applyFont="1" applyNumberFormat="1">
      <alignment horizontal="right"/>
    </xf>
    <xf borderId="25" fillId="2" fontId="1" numFmtId="164" xfId="0" applyBorder="1" applyFont="1" applyNumberFormat="1"/>
    <xf borderId="0" fillId="0" fontId="1" numFmtId="164" xfId="0" applyFont="1" applyNumberFormat="1"/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4.25"/>
    <col customWidth="1" min="2" max="2" width="21.63"/>
    <col customWidth="1" min="3" max="22" width="9.38"/>
  </cols>
  <sheetData>
    <row r="1" ht="9.0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49.5" customHeight="1">
      <c r="A2" s="5" t="s">
        <v>0</v>
      </c>
      <c r="B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>
      <c r="A3" s="7" t="s">
        <v>1</v>
      </c>
      <c r="B3" s="8" t="s">
        <v>2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>
      <c r="A4" s="9" t="s">
        <v>3</v>
      </c>
      <c r="B4" s="10">
        <f>'BIENES = Equipos y_u accesorios'!D16</f>
        <v>0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>
      <c r="A5" s="11" t="s">
        <v>4</v>
      </c>
      <c r="B5" s="12">
        <f>'SERVICIOS de terceros'!D16</f>
        <v>0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19.5" customHeight="1">
      <c r="A6" s="13" t="s">
        <v>5</v>
      </c>
      <c r="B6" s="14">
        <f>SUM(B4:B5)</f>
        <v>0</v>
      </c>
      <c r="C6" s="1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9.5" customHeight="1">
      <c r="A7" s="16"/>
      <c r="B7" s="17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9.5" customHeight="1">
      <c r="A8" s="16"/>
      <c r="B8" s="18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19.5" customHeight="1">
      <c r="A9" s="16"/>
      <c r="B9" s="16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19.5" customHeight="1">
      <c r="A10" s="16"/>
      <c r="B10" s="16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ht="19.5" customHeight="1">
      <c r="A11" s="16"/>
      <c r="B11" s="17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ht="19.5" customHeight="1">
      <c r="A12" s="19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ht="21.0" customHeight="1">
      <c r="A13" s="20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ht="29.25" customHeight="1">
      <c r="A14" s="21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ht="29.25" customHeight="1">
      <c r="A15" s="21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>
      <c r="A16" s="2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ht="31.5" customHeight="1">
      <c r="A17" s="2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>
      <c r="A18" s="24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15.75" customHeight="1">
      <c r="A19" s="24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ht="15.75" customHeight="1">
      <c r="A20" s="24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5.75" customHeight="1">
      <c r="A21" s="24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ht="15.75" customHeight="1">
      <c r="A22" s="24"/>
      <c r="B22" s="24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ht="15.75" customHeight="1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ht="15.75" customHeight="1">
      <c r="A24" s="3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ht="15.75" customHeight="1">
      <c r="A25" s="3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ht="15.75" customHeight="1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ht="15.75" customHeight="1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ht="15.75" customHeight="1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ht="15.75" customHeight="1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ht="15.75" customHeight="1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ht="15.75" customHeight="1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ht="15.75" customHeight="1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ht="15.75" customHeight="1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ht="15.75" customHeight="1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ht="15.75" customHeight="1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ht="15.75" customHeight="1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ht="15.75" customHeight="1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ht="15.75" customHeight="1">
      <c r="A38" s="3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ht="15.75" customHeight="1">
      <c r="A39" s="3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ht="15.75" customHeight="1">
      <c r="A40" s="3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5.75" customHeight="1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ht="15.75" customHeight="1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ht="15.75" customHeight="1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ht="15.75" customHeight="1">
      <c r="A44" s="3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ht="15.75" customHeight="1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ht="15.75" customHeight="1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ht="15.75" customHeight="1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ht="15.75" customHeight="1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ht="15.75" customHeight="1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15.75" customHeight="1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ht="15.75" customHeight="1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ht="15.75" customHeight="1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5.75" customHeight="1">
      <c r="A53" s="3"/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ht="15.75" customHeight="1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ht="15.75" customHeight="1">
      <c r="A55" s="3"/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ht="15.75" customHeight="1">
      <c r="A56" s="3"/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ht="15.75" customHeight="1">
      <c r="A57" s="3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ht="15.75" customHeight="1">
      <c r="A58" s="3"/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5.75" customHeight="1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ht="15.75" customHeight="1">
      <c r="A60" s="3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ht="15.75" customHeight="1">
      <c r="A61" s="3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5.75" customHeight="1">
      <c r="A62" s="3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ht="15.75" customHeight="1">
      <c r="A63" s="3"/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ht="15.75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ht="15.75" customHeight="1">
      <c r="A65" s="3"/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ht="15.75" customHeight="1">
      <c r="A66" s="3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15.75" customHeight="1">
      <c r="A67" s="3"/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15.75" customHeight="1">
      <c r="A68" s="3"/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ht="15.75" customHeight="1">
      <c r="A69" s="3"/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ht="15.75" customHeight="1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ht="15.75" customHeight="1">
      <c r="A71" s="3"/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ht="15.75" customHeight="1">
      <c r="A72" s="3"/>
      <c r="B72" s="3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ht="15.75" customHeight="1">
      <c r="A73" s="3"/>
      <c r="B73" s="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ht="15.75" customHeight="1">
      <c r="A74" s="3"/>
      <c r="B74" s="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ht="15.75" customHeight="1">
      <c r="A75" s="3"/>
      <c r="B75" s="3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ht="15.75" customHeight="1">
      <c r="A76" s="3"/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ht="15.75" customHeight="1">
      <c r="A77" s="3"/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ht="15.75" customHeight="1">
      <c r="A78" s="3"/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ht="15.75" customHeight="1">
      <c r="A79" s="3"/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ht="15.75" customHeight="1">
      <c r="A80" s="3"/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ht="15.75" customHeight="1">
      <c r="A81" s="3"/>
      <c r="B81" s="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ht="15.75" customHeight="1">
      <c r="A82" s="3"/>
      <c r="B82" s="3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ht="15.75" customHeight="1">
      <c r="A83" s="3"/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ht="15.75" customHeight="1">
      <c r="A84" s="3"/>
      <c r="B84" s="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ht="15.75" customHeight="1">
      <c r="A85" s="3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ht="15.75" customHeight="1">
      <c r="A86" s="3"/>
      <c r="B86" s="3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ht="15.75" customHeight="1">
      <c r="A87" s="3"/>
      <c r="B87" s="3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ht="15.75" customHeight="1">
      <c r="A88" s="3"/>
      <c r="B88" s="3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ht="15.75" customHeight="1">
      <c r="A89" s="3"/>
      <c r="B89" s="3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ht="15.75" customHeight="1">
      <c r="A90" s="3"/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ht="15.75" customHeight="1">
      <c r="A91" s="3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ht="15.75" customHeight="1">
      <c r="A92" s="3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ht="15.75" customHeight="1">
      <c r="A93" s="3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ht="15.75" customHeight="1">
      <c r="A94" s="3"/>
      <c r="B94" s="3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ht="15.75" customHeight="1">
      <c r="A95" s="3"/>
      <c r="B95" s="3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ht="15.75" customHeight="1">
      <c r="A96" s="3"/>
      <c r="B96" s="3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ht="15.75" customHeight="1">
      <c r="A97" s="3"/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ht="15.75" customHeight="1">
      <c r="A98" s="3"/>
      <c r="B98" s="3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ht="15.75" customHeight="1">
      <c r="A99" s="3"/>
      <c r="B99" s="3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ht="15.75" customHeight="1">
      <c r="A100" s="3"/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ht="15.75" customHeight="1">
      <c r="A101" s="3"/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ht="15.75" customHeight="1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ht="15.75" customHeight="1">
      <c r="A103" s="3"/>
      <c r="B103" s="3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ht="15.75" customHeight="1">
      <c r="A104" s="3"/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ht="15.75" customHeight="1">
      <c r="A105" s="3"/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ht="15.75" customHeight="1">
      <c r="A106" s="3"/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ht="15.75" customHeight="1">
      <c r="A107" s="3"/>
      <c r="B107" s="3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ht="15.75" customHeight="1">
      <c r="A108" s="3"/>
      <c r="B108" s="3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ht="15.75" customHeight="1">
      <c r="A109" s="3"/>
      <c r="B109" s="3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ht="15.75" customHeight="1">
      <c r="A110" s="3"/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ht="15.75" customHeight="1">
      <c r="A111" s="3"/>
      <c r="B111" s="3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ht="15.75" customHeight="1">
      <c r="A112" s="3"/>
      <c r="B112" s="3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ht="15.75" customHeight="1">
      <c r="A113" s="3"/>
      <c r="B113" s="3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ht="15.75" customHeight="1">
      <c r="A114" s="3"/>
      <c r="B114" s="3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ht="15.75" customHeight="1">
      <c r="A115" s="3"/>
      <c r="B115" s="3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ht="15.75" customHeight="1">
      <c r="A116" s="3"/>
      <c r="B116" s="3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ht="15.75" customHeight="1">
      <c r="A117" s="3"/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ht="15.75" customHeight="1">
      <c r="A118" s="3"/>
      <c r="B118" s="3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ht="15.75" customHeight="1">
      <c r="A119" s="3"/>
      <c r="B119" s="3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ht="15.75" customHeight="1">
      <c r="A120" s="3"/>
      <c r="B120" s="3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ht="15.75" customHeight="1">
      <c r="A121" s="3"/>
      <c r="B121" s="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ht="15.75" customHeight="1">
      <c r="A122" s="3"/>
      <c r="B122" s="3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ht="15.75" customHeight="1">
      <c r="A123" s="3"/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ht="15.75" customHeight="1">
      <c r="A124" s="3"/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ht="15.75" customHeight="1">
      <c r="A125" s="3"/>
      <c r="B125" s="3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ht="15.75" customHeight="1">
      <c r="A126" s="3"/>
      <c r="B126" s="3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ht="15.75" customHeight="1">
      <c r="A127" s="3"/>
      <c r="B127" s="3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ht="15.75" customHeight="1">
      <c r="A128" s="3"/>
      <c r="B128" s="3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ht="15.75" customHeight="1">
      <c r="A129" s="3"/>
      <c r="B129" s="3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ht="15.75" customHeight="1">
      <c r="A130" s="3"/>
      <c r="B130" s="3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ht="15.75" customHeight="1">
      <c r="A131" s="3"/>
      <c r="B131" s="3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ht="15.75" customHeight="1">
      <c r="A132" s="3"/>
      <c r="B132" s="3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ht="15.75" customHeight="1">
      <c r="A133" s="3"/>
      <c r="B133" s="3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ht="15.75" customHeight="1">
      <c r="A134" s="3"/>
      <c r="B134" s="3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ht="15.75" customHeight="1">
      <c r="A135" s="3"/>
      <c r="B135" s="3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ht="15.75" customHeight="1">
      <c r="A136" s="3"/>
      <c r="B136" s="3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ht="15.75" customHeight="1">
      <c r="A137" s="3"/>
      <c r="B137" s="3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ht="15.75" customHeight="1">
      <c r="A138" s="3"/>
      <c r="B138" s="3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ht="15.75" customHeight="1">
      <c r="A139" s="3"/>
      <c r="B139" s="3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ht="15.75" customHeight="1">
      <c r="A140" s="3"/>
      <c r="B140" s="3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ht="15.75" customHeight="1">
      <c r="A141" s="3"/>
      <c r="B141" s="3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ht="15.75" customHeight="1">
      <c r="A142" s="3"/>
      <c r="B142" s="3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ht="15.75" customHeight="1">
      <c r="A143" s="3"/>
      <c r="B143" s="3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ht="15.75" customHeight="1">
      <c r="A144" s="3"/>
      <c r="B144" s="3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ht="15.75" customHeight="1">
      <c r="A145" s="3"/>
      <c r="B145" s="3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ht="15.75" customHeight="1">
      <c r="A146" s="3"/>
      <c r="B146" s="3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ht="15.75" customHeight="1">
      <c r="A147" s="3"/>
      <c r="B147" s="3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ht="15.75" customHeight="1">
      <c r="A148" s="3"/>
      <c r="B148" s="3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ht="15.75" customHeight="1">
      <c r="A149" s="3"/>
      <c r="B149" s="3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ht="15.75" customHeight="1">
      <c r="A150" s="3"/>
      <c r="B150" s="3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ht="15.75" customHeight="1">
      <c r="A151" s="3"/>
      <c r="B151" s="3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ht="15.75" customHeight="1">
      <c r="A152" s="3"/>
      <c r="B152" s="3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ht="15.75" customHeight="1">
      <c r="A153" s="3"/>
      <c r="B153" s="3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ht="15.75" customHeight="1">
      <c r="A154" s="3"/>
      <c r="B154" s="3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ht="15.75" customHeight="1">
      <c r="A155" s="3"/>
      <c r="B155" s="3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ht="15.75" customHeight="1">
      <c r="A156" s="3"/>
      <c r="B156" s="3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ht="15.75" customHeight="1">
      <c r="A157" s="3"/>
      <c r="B157" s="3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ht="15.75" customHeight="1">
      <c r="A158" s="3"/>
      <c r="B158" s="3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ht="15.75" customHeight="1">
      <c r="A159" s="3"/>
      <c r="B159" s="3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ht="15.75" customHeight="1">
      <c r="A160" s="3"/>
      <c r="B160" s="3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ht="15.75" customHeight="1">
      <c r="A161" s="3"/>
      <c r="B161" s="3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ht="15.75" customHeight="1">
      <c r="A162" s="3"/>
      <c r="B162" s="3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ht="15.75" customHeight="1">
      <c r="A163" s="3"/>
      <c r="B163" s="3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ht="15.75" customHeight="1">
      <c r="A164" s="3"/>
      <c r="B164" s="3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ht="15.75" customHeight="1">
      <c r="A165" s="3"/>
      <c r="B165" s="3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ht="15.75" customHeight="1">
      <c r="A166" s="3"/>
      <c r="B166" s="3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ht="15.75" customHeight="1">
      <c r="A167" s="3"/>
      <c r="B167" s="3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ht="15.75" customHeight="1">
      <c r="A168" s="3"/>
      <c r="B168" s="3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ht="15.75" customHeight="1">
      <c r="A169" s="3"/>
      <c r="B169" s="3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ht="15.75" customHeight="1">
      <c r="A170" s="3"/>
      <c r="B170" s="3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ht="15.75" customHeight="1">
      <c r="A171" s="3"/>
      <c r="B171" s="3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ht="15.75" customHeight="1">
      <c r="A172" s="3"/>
      <c r="B172" s="3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ht="15.75" customHeight="1">
      <c r="A173" s="3"/>
      <c r="B173" s="3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ht="15.75" customHeight="1">
      <c r="A174" s="3"/>
      <c r="B174" s="3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ht="15.75" customHeight="1">
      <c r="A175" s="3"/>
      <c r="B175" s="3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ht="15.75" customHeight="1">
      <c r="A176" s="3"/>
      <c r="B176" s="3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ht="15.75" customHeight="1">
      <c r="A177" s="3"/>
      <c r="B177" s="3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ht="15.75" customHeight="1">
      <c r="A178" s="3"/>
      <c r="B178" s="3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ht="15.75" customHeight="1">
      <c r="A179" s="3"/>
      <c r="B179" s="3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ht="15.75" customHeight="1">
      <c r="A180" s="3"/>
      <c r="B180" s="3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ht="15.75" customHeight="1">
      <c r="A181" s="3"/>
      <c r="B181" s="3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ht="15.75" customHeight="1">
      <c r="A182" s="3"/>
      <c r="B182" s="3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ht="15.75" customHeight="1">
      <c r="A183" s="3"/>
      <c r="B183" s="3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ht="15.75" customHeight="1">
      <c r="A184" s="3"/>
      <c r="B184" s="3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ht="15.75" customHeight="1">
      <c r="A185" s="3"/>
      <c r="B185" s="3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ht="15.75" customHeight="1">
      <c r="A186" s="3"/>
      <c r="B186" s="3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ht="15.75" customHeight="1">
      <c r="A187" s="3"/>
      <c r="B187" s="3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ht="15.75" customHeight="1">
      <c r="A188" s="3"/>
      <c r="B188" s="3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ht="15.75" customHeight="1">
      <c r="A189" s="3"/>
      <c r="B189" s="3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ht="15.75" customHeight="1">
      <c r="A190" s="3"/>
      <c r="B190" s="3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ht="15.75" customHeight="1">
      <c r="A191" s="3"/>
      <c r="B191" s="3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ht="15.75" customHeight="1">
      <c r="A192" s="3"/>
      <c r="B192" s="3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ht="15.75" customHeight="1">
      <c r="A193" s="3"/>
      <c r="B193" s="3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ht="15.75" customHeight="1">
      <c r="A194" s="3"/>
      <c r="B194" s="3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ht="15.75" customHeight="1">
      <c r="A195" s="3"/>
      <c r="B195" s="3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ht="15.75" customHeight="1">
      <c r="A196" s="3"/>
      <c r="B196" s="3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ht="15.75" customHeight="1">
      <c r="A197" s="3"/>
      <c r="B197" s="3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ht="15.75" customHeight="1">
      <c r="A198" s="3"/>
      <c r="B198" s="3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ht="15.75" customHeight="1">
      <c r="A199" s="3"/>
      <c r="B199" s="3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ht="15.75" customHeight="1">
      <c r="A200" s="3"/>
      <c r="B200" s="3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ht="15.75" customHeight="1">
      <c r="A201" s="3"/>
      <c r="B201" s="3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ht="15.75" customHeight="1">
      <c r="A202" s="3"/>
      <c r="B202" s="3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ht="15.75" customHeight="1">
      <c r="A203" s="3"/>
      <c r="B203" s="3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ht="15.75" customHeight="1">
      <c r="A204" s="3"/>
      <c r="B204" s="3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ht="15.75" customHeight="1">
      <c r="A205" s="3"/>
      <c r="B205" s="3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ht="15.75" customHeight="1">
      <c r="A206" s="3"/>
      <c r="B206" s="3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ht="15.75" customHeight="1">
      <c r="A207" s="3"/>
      <c r="B207" s="3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ht="15.75" customHeight="1">
      <c r="A208" s="3"/>
      <c r="B208" s="3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ht="15.75" customHeight="1">
      <c r="A209" s="3"/>
      <c r="B209" s="3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ht="15.75" customHeight="1">
      <c r="A210" s="3"/>
      <c r="B210" s="3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ht="15.75" customHeight="1">
      <c r="A211" s="3"/>
      <c r="B211" s="3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ht="15.75" customHeight="1">
      <c r="A212" s="3"/>
      <c r="B212" s="3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ht="15.75" customHeight="1">
      <c r="A213" s="3"/>
      <c r="B213" s="3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ht="15.75" customHeight="1">
      <c r="A214" s="3"/>
      <c r="B214" s="3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ht="15.75" customHeight="1">
      <c r="A215" s="3"/>
      <c r="B215" s="3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ht="15.75" customHeight="1">
      <c r="A216" s="3"/>
      <c r="B216" s="3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ht="15.75" customHeight="1">
      <c r="A217" s="3"/>
      <c r="B217" s="3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ht="15.75" customHeight="1">
      <c r="A218" s="3"/>
      <c r="B218" s="3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ht="15.75" customHeight="1">
      <c r="A219" s="3"/>
      <c r="B219" s="3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ht="15.75" customHeight="1">
      <c r="A220" s="3"/>
      <c r="B220" s="3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7:B17"/>
    <mergeCell ref="A18:B18"/>
    <mergeCell ref="A19:B19"/>
    <mergeCell ref="A20:B20"/>
    <mergeCell ref="A21:B21"/>
    <mergeCell ref="A1:B1"/>
    <mergeCell ref="A2:B2"/>
    <mergeCell ref="A12:B12"/>
    <mergeCell ref="A13:B13"/>
    <mergeCell ref="A14:B14"/>
    <mergeCell ref="A15:B15"/>
    <mergeCell ref="A16:B16"/>
  </mergeCells>
  <conditionalFormatting sqref="C6:C11">
    <cfRule type="containsText" dxfId="0" priority="1" operator="containsText" text="INCORRECTO">
      <formula>NOT(ISERROR(SEARCH(("INCORRECTO"),(C6))))</formula>
    </cfRule>
  </conditionalFormatting>
  <conditionalFormatting sqref="C6:C11">
    <cfRule type="containsText" dxfId="1" priority="2" operator="containsText" text="CORRECTO">
      <formula>NOT(ISERROR(SEARCH(("CORRECTO"),(C6))))</formula>
    </cfRule>
  </conditionalFormatting>
  <conditionalFormatting sqref="C6:C11">
    <cfRule type="containsText" dxfId="0" priority="3" operator="containsText" text="INCORRECTO">
      <formula>NOT(ISERROR(SEARCH(("INCORRECTO"),(C6))))</formula>
    </cfRule>
  </conditionalFormatting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4" width="12.63"/>
    <col customWidth="1" min="5" max="5" width="15.38"/>
    <col customWidth="1" min="6" max="6" width="6.38"/>
    <col customWidth="1" min="7" max="7" width="19.88"/>
  </cols>
  <sheetData>
    <row r="1">
      <c r="A1" s="25"/>
      <c r="B1" s="25"/>
      <c r="C1" s="25"/>
      <c r="D1" s="25"/>
      <c r="E1" s="3"/>
    </row>
    <row r="2" ht="68.25" customHeight="1">
      <c r="A2" s="26" t="s">
        <v>6</v>
      </c>
      <c r="B2" s="26" t="s">
        <v>7</v>
      </c>
      <c r="C2" s="26" t="s">
        <v>8</v>
      </c>
      <c r="D2" s="27" t="s">
        <v>9</v>
      </c>
      <c r="E2" s="28" t="s">
        <v>10</v>
      </c>
      <c r="G2" s="29" t="s">
        <v>11</v>
      </c>
    </row>
    <row r="3">
      <c r="A3" s="25"/>
      <c r="B3" s="30"/>
      <c r="C3" s="25"/>
      <c r="D3" s="31">
        <f t="shared" ref="D3:D15" si="1">B3*C3</f>
        <v>0</v>
      </c>
      <c r="E3" s="32"/>
      <c r="G3" s="33"/>
    </row>
    <row r="4">
      <c r="A4" s="25"/>
      <c r="B4" s="30"/>
      <c r="C4" s="25"/>
      <c r="D4" s="31">
        <f t="shared" si="1"/>
        <v>0</v>
      </c>
      <c r="E4" s="32"/>
      <c r="G4" s="33"/>
    </row>
    <row r="5">
      <c r="A5" s="25"/>
      <c r="B5" s="30"/>
      <c r="C5" s="25"/>
      <c r="D5" s="31">
        <f t="shared" si="1"/>
        <v>0</v>
      </c>
      <c r="E5" s="32"/>
      <c r="G5" s="33"/>
    </row>
    <row r="6">
      <c r="A6" s="25"/>
      <c r="B6" s="30"/>
      <c r="C6" s="25"/>
      <c r="D6" s="31">
        <f t="shared" si="1"/>
        <v>0</v>
      </c>
      <c r="E6" s="32"/>
      <c r="G6" s="33"/>
    </row>
    <row r="7">
      <c r="A7" s="25"/>
      <c r="B7" s="30"/>
      <c r="C7" s="25"/>
      <c r="D7" s="31">
        <f t="shared" si="1"/>
        <v>0</v>
      </c>
      <c r="E7" s="32"/>
      <c r="G7" s="33"/>
    </row>
    <row r="8">
      <c r="A8" s="25"/>
      <c r="B8" s="30"/>
      <c r="C8" s="25"/>
      <c r="D8" s="31">
        <f t="shared" si="1"/>
        <v>0</v>
      </c>
      <c r="E8" s="32"/>
      <c r="G8" s="33"/>
    </row>
    <row r="9">
      <c r="A9" s="25"/>
      <c r="B9" s="30"/>
      <c r="C9" s="25"/>
      <c r="D9" s="31">
        <f t="shared" si="1"/>
        <v>0</v>
      </c>
      <c r="E9" s="32"/>
      <c r="G9" s="33"/>
    </row>
    <row r="10">
      <c r="A10" s="25"/>
      <c r="B10" s="30"/>
      <c r="C10" s="25"/>
      <c r="D10" s="31">
        <f t="shared" si="1"/>
        <v>0</v>
      </c>
      <c r="E10" s="32"/>
      <c r="G10" s="33"/>
    </row>
    <row r="11">
      <c r="A11" s="25"/>
      <c r="B11" s="30"/>
      <c r="C11" s="25"/>
      <c r="D11" s="31">
        <f t="shared" si="1"/>
        <v>0</v>
      </c>
      <c r="E11" s="32"/>
      <c r="G11" s="33"/>
    </row>
    <row r="12">
      <c r="A12" s="25"/>
      <c r="B12" s="30"/>
      <c r="C12" s="25"/>
      <c r="D12" s="31">
        <f t="shared" si="1"/>
        <v>0</v>
      </c>
      <c r="E12" s="32"/>
      <c r="G12" s="34"/>
    </row>
    <row r="13">
      <c r="A13" s="25"/>
      <c r="B13" s="30"/>
      <c r="C13" s="25"/>
      <c r="D13" s="31">
        <f t="shared" si="1"/>
        <v>0</v>
      </c>
      <c r="E13" s="32"/>
    </row>
    <row r="14" ht="15.0" customHeight="1">
      <c r="A14" s="25"/>
      <c r="B14" s="30"/>
      <c r="C14" s="25"/>
      <c r="D14" s="31">
        <f t="shared" si="1"/>
        <v>0</v>
      </c>
      <c r="E14" s="32"/>
    </row>
    <row r="15">
      <c r="A15" s="25"/>
      <c r="B15" s="30"/>
      <c r="C15" s="25"/>
      <c r="D15" s="31">
        <f t="shared" si="1"/>
        <v>0</v>
      </c>
      <c r="E15" s="32"/>
    </row>
    <row r="16">
      <c r="A16" s="35" t="s">
        <v>12</v>
      </c>
      <c r="B16" s="36"/>
      <c r="C16" s="37"/>
      <c r="D16" s="31">
        <f>SUM(D3:D15)</f>
        <v>0</v>
      </c>
      <c r="E16" s="30">
        <v>0.0</v>
      </c>
    </row>
    <row r="17">
      <c r="A17" s="3"/>
      <c r="B17" s="3"/>
      <c r="C17" s="3"/>
      <c r="D17" s="3"/>
      <c r="E17" s="3"/>
    </row>
    <row r="18" ht="15.0" customHeight="1">
      <c r="A18" s="35" t="s">
        <v>13</v>
      </c>
      <c r="B18" s="36"/>
      <c r="C18" s="36"/>
      <c r="D18" s="37"/>
      <c r="E18" s="4"/>
      <c r="F18" s="38"/>
      <c r="G18" s="39" t="s">
        <v>14</v>
      </c>
    </row>
    <row r="19" ht="15.0" customHeight="1">
      <c r="A19" s="40"/>
      <c r="B19" s="41"/>
      <c r="C19" s="41"/>
      <c r="D19" s="42"/>
      <c r="E19" s="3"/>
      <c r="G19" s="33"/>
    </row>
    <row r="20" ht="15.0" customHeight="1">
      <c r="A20" s="43"/>
      <c r="D20" s="44"/>
      <c r="E20" s="3"/>
      <c r="G20" s="33"/>
    </row>
    <row r="21" ht="15.0" customHeight="1">
      <c r="A21" s="43"/>
      <c r="D21" s="44"/>
      <c r="E21" s="3"/>
      <c r="G21" s="33"/>
    </row>
    <row r="22" ht="15.0" customHeight="1">
      <c r="A22" s="43"/>
      <c r="D22" s="44"/>
      <c r="E22" s="3"/>
      <c r="G22" s="33"/>
    </row>
    <row r="23" ht="15.0" customHeight="1">
      <c r="A23" s="43"/>
      <c r="D23" s="44"/>
      <c r="E23" s="3"/>
      <c r="G23" s="33"/>
    </row>
    <row r="24" ht="15.0" customHeight="1">
      <c r="A24" s="43"/>
      <c r="D24" s="44"/>
      <c r="E24" s="3"/>
      <c r="G24" s="33"/>
    </row>
    <row r="25" ht="14.25" customHeight="1">
      <c r="A25" s="43"/>
      <c r="D25" s="44"/>
      <c r="E25" s="3"/>
      <c r="G25" s="33"/>
    </row>
    <row r="26" ht="14.25" customHeight="1">
      <c r="A26" s="43"/>
      <c r="D26" s="44"/>
      <c r="E26" s="3"/>
      <c r="G26" s="33"/>
    </row>
    <row r="27" ht="14.25" customHeight="1">
      <c r="A27" s="43"/>
      <c r="D27" s="44"/>
      <c r="E27" s="3"/>
      <c r="G27" s="33"/>
    </row>
    <row r="28" ht="14.25" customHeight="1">
      <c r="A28" s="43"/>
      <c r="D28" s="44"/>
      <c r="E28" s="3"/>
      <c r="G28" s="33"/>
    </row>
    <row r="29" ht="14.25" customHeight="1">
      <c r="A29" s="43"/>
      <c r="D29" s="44"/>
      <c r="E29" s="3"/>
      <c r="G29" s="33"/>
    </row>
    <row r="30" ht="15.0" customHeight="1">
      <c r="A30" s="43"/>
      <c r="D30" s="44"/>
      <c r="E30" s="3"/>
      <c r="G30" s="34"/>
    </row>
    <row r="31" ht="14.25" customHeight="1">
      <c r="A31" s="45"/>
      <c r="B31" s="46"/>
      <c r="C31" s="46"/>
      <c r="D31" s="47"/>
      <c r="E31" s="3"/>
    </row>
    <row r="32" ht="15.75" customHeight="1">
      <c r="A32" s="3"/>
      <c r="B32" s="3"/>
      <c r="C32" s="3"/>
      <c r="D32" s="3"/>
      <c r="E32" s="3"/>
    </row>
    <row r="33" ht="15.75" customHeight="1">
      <c r="A33" s="3"/>
      <c r="B33" s="3"/>
      <c r="C33" s="3"/>
      <c r="D33" s="3"/>
      <c r="E33" s="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G2:G12"/>
    <mergeCell ref="A16:C16"/>
    <mergeCell ref="A18:D18"/>
    <mergeCell ref="F18:F30"/>
    <mergeCell ref="G18:G30"/>
    <mergeCell ref="A19:D3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4" width="12.63"/>
    <col customWidth="1" min="5" max="5" width="17.13"/>
    <col customWidth="1" min="6" max="6" width="6.0"/>
    <col customWidth="1" min="7" max="7" width="20.63"/>
  </cols>
  <sheetData>
    <row r="1">
      <c r="A1" s="25"/>
      <c r="B1" s="25"/>
      <c r="C1" s="25"/>
      <c r="D1" s="25"/>
    </row>
    <row r="2">
      <c r="A2" s="26" t="s">
        <v>6</v>
      </c>
      <c r="B2" s="26" t="s">
        <v>7</v>
      </c>
      <c r="C2" s="26" t="s">
        <v>8</v>
      </c>
      <c r="D2" s="26" t="s">
        <v>9</v>
      </c>
      <c r="E2" s="28" t="s">
        <v>10</v>
      </c>
      <c r="F2" s="16"/>
      <c r="G2" s="39" t="s">
        <v>15</v>
      </c>
    </row>
    <row r="3">
      <c r="A3" s="25"/>
      <c r="B3" s="30"/>
      <c r="C3" s="25"/>
      <c r="D3" s="48">
        <f t="shared" ref="D3:D15" si="1">B3*C3</f>
        <v>0</v>
      </c>
      <c r="E3" s="32"/>
      <c r="F3" s="49"/>
      <c r="G3" s="33"/>
    </row>
    <row r="4">
      <c r="A4" s="25"/>
      <c r="B4" s="30"/>
      <c r="C4" s="25"/>
      <c r="D4" s="48">
        <f t="shared" si="1"/>
        <v>0</v>
      </c>
      <c r="E4" s="32"/>
      <c r="F4" s="49"/>
      <c r="G4" s="33"/>
    </row>
    <row r="5">
      <c r="A5" s="25"/>
      <c r="B5" s="30"/>
      <c r="C5" s="25"/>
      <c r="D5" s="48">
        <f t="shared" si="1"/>
        <v>0</v>
      </c>
      <c r="E5" s="32"/>
      <c r="F5" s="49"/>
      <c r="G5" s="33"/>
    </row>
    <row r="6">
      <c r="A6" s="25"/>
      <c r="B6" s="30"/>
      <c r="C6" s="25"/>
      <c r="D6" s="48">
        <f t="shared" si="1"/>
        <v>0</v>
      </c>
      <c r="E6" s="32"/>
      <c r="F6" s="49"/>
      <c r="G6" s="33"/>
    </row>
    <row r="7">
      <c r="A7" s="25"/>
      <c r="B7" s="30"/>
      <c r="C7" s="25"/>
      <c r="D7" s="48">
        <f t="shared" si="1"/>
        <v>0</v>
      </c>
      <c r="E7" s="32"/>
      <c r="F7" s="49"/>
      <c r="G7" s="33"/>
    </row>
    <row r="8">
      <c r="A8" s="25"/>
      <c r="B8" s="30"/>
      <c r="C8" s="25"/>
      <c r="D8" s="48">
        <f t="shared" si="1"/>
        <v>0</v>
      </c>
      <c r="E8" s="32"/>
      <c r="F8" s="49"/>
      <c r="G8" s="33"/>
    </row>
    <row r="9">
      <c r="A9" s="25"/>
      <c r="B9" s="30"/>
      <c r="C9" s="25"/>
      <c r="D9" s="48">
        <f t="shared" si="1"/>
        <v>0</v>
      </c>
      <c r="E9" s="32"/>
      <c r="F9" s="49"/>
      <c r="G9" s="33"/>
    </row>
    <row r="10">
      <c r="A10" s="25"/>
      <c r="B10" s="30"/>
      <c r="C10" s="25"/>
      <c r="D10" s="48">
        <f t="shared" si="1"/>
        <v>0</v>
      </c>
      <c r="E10" s="32"/>
      <c r="F10" s="49"/>
      <c r="G10" s="33"/>
    </row>
    <row r="11">
      <c r="A11" s="25"/>
      <c r="B11" s="30"/>
      <c r="C11" s="25"/>
      <c r="D11" s="48">
        <f t="shared" si="1"/>
        <v>0</v>
      </c>
      <c r="E11" s="32"/>
      <c r="F11" s="49"/>
      <c r="G11" s="33"/>
    </row>
    <row r="12">
      <c r="A12" s="25"/>
      <c r="B12" s="30"/>
      <c r="C12" s="25"/>
      <c r="D12" s="48">
        <f t="shared" si="1"/>
        <v>0</v>
      </c>
      <c r="E12" s="32"/>
      <c r="F12" s="49"/>
      <c r="G12" s="33"/>
    </row>
    <row r="13">
      <c r="A13" s="25"/>
      <c r="B13" s="30"/>
      <c r="C13" s="25"/>
      <c r="D13" s="48">
        <f t="shared" si="1"/>
        <v>0</v>
      </c>
      <c r="E13" s="32"/>
      <c r="F13" s="49"/>
      <c r="G13" s="33"/>
    </row>
    <row r="14">
      <c r="A14" s="25"/>
      <c r="B14" s="30"/>
      <c r="C14" s="25"/>
      <c r="D14" s="48">
        <f t="shared" si="1"/>
        <v>0</v>
      </c>
      <c r="E14" s="32"/>
      <c r="F14" s="49"/>
      <c r="G14" s="33"/>
    </row>
    <row r="15">
      <c r="A15" s="25"/>
      <c r="B15" s="30"/>
      <c r="C15" s="25"/>
      <c r="D15" s="48">
        <f t="shared" si="1"/>
        <v>0</v>
      </c>
      <c r="E15" s="32"/>
      <c r="F15" s="49"/>
      <c r="G15" s="33"/>
    </row>
    <row r="16">
      <c r="A16" s="35" t="s">
        <v>16</v>
      </c>
      <c r="B16" s="36"/>
      <c r="C16" s="37"/>
      <c r="D16" s="48">
        <f>SUM(D3:D15)</f>
        <v>0</v>
      </c>
      <c r="E16" s="30">
        <v>0.0</v>
      </c>
      <c r="F16" s="50"/>
      <c r="G16" s="34"/>
    </row>
    <row r="17">
      <c r="A17" s="3"/>
      <c r="B17" s="3"/>
      <c r="C17" s="3"/>
      <c r="D17" s="3"/>
    </row>
    <row r="18">
      <c r="A18" s="35" t="s">
        <v>13</v>
      </c>
      <c r="B18" s="36"/>
      <c r="C18" s="36"/>
      <c r="D18" s="37"/>
    </row>
    <row r="19" ht="15.0" customHeight="1">
      <c r="A19" s="40"/>
      <c r="B19" s="41"/>
      <c r="C19" s="41"/>
      <c r="D19" s="42"/>
    </row>
    <row r="20" ht="15.0" customHeight="1">
      <c r="A20" s="43"/>
      <c r="D20" s="44"/>
    </row>
    <row r="21" ht="15.0" customHeight="1">
      <c r="A21" s="43"/>
      <c r="D21" s="44"/>
    </row>
    <row r="22" ht="15.0" customHeight="1">
      <c r="A22" s="43"/>
      <c r="D22" s="44"/>
    </row>
    <row r="23" ht="15.0" customHeight="1">
      <c r="A23" s="43"/>
      <c r="D23" s="44"/>
    </row>
    <row r="24" ht="15.0" customHeight="1">
      <c r="A24" s="43"/>
      <c r="D24" s="44"/>
    </row>
    <row r="25" ht="15.75" customHeight="1">
      <c r="A25" s="43"/>
      <c r="D25" s="44"/>
    </row>
    <row r="26" ht="15.75" customHeight="1">
      <c r="A26" s="43"/>
      <c r="D26" s="44"/>
    </row>
    <row r="27" ht="15.75" customHeight="1">
      <c r="A27" s="43"/>
      <c r="D27" s="44"/>
    </row>
    <row r="28" ht="15.75" customHeight="1">
      <c r="A28" s="43"/>
      <c r="D28" s="44"/>
    </row>
    <row r="29" ht="15.75" customHeight="1">
      <c r="A29" s="43"/>
      <c r="D29" s="44"/>
    </row>
    <row r="30" ht="15.75" customHeight="1">
      <c r="A30" s="43"/>
      <c r="D30" s="44"/>
    </row>
    <row r="31" ht="15.75" customHeight="1">
      <c r="A31" s="45"/>
      <c r="B31" s="46"/>
      <c r="C31" s="46"/>
      <c r="D31" s="47"/>
    </row>
    <row r="32" ht="15.75" customHeight="1">
      <c r="A32" s="3"/>
      <c r="B32" s="3"/>
      <c r="C32" s="3"/>
      <c r="D32" s="3"/>
    </row>
    <row r="33" ht="15.75" customHeight="1">
      <c r="A33" s="3"/>
      <c r="B33" s="3"/>
      <c r="C33" s="3"/>
      <c r="D33" s="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2:G16"/>
    <mergeCell ref="A16:C16"/>
    <mergeCell ref="A18:D18"/>
    <mergeCell ref="A19:D3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2020-08-20T11:39:45Z</dcterms:created>
  <dc:creator>Equipo</dc:creator>
</cp:coreProperties>
</file>