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876" windowWidth="9720" windowHeight="6492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<sst xmlns="http://schemas.openxmlformats.org/spreadsheetml/2006/main" count="52" uniqueCount="32">
  <si>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</si>
  <si>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</si>
  <si>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</si>
  <si>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</si>
  <si>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</si>
  <si>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</si>
  <si>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</si>
  <si>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</si>
  <si>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</si>
  <si>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</si>
  <si>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</si>
  <si>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</si>
  <si>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</si>
  <si>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</si>
  <si>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</si>
  <si>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</si>
  <si>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</si>
  <si>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</si>
  <si>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</si>
  <si>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</si>
  <si>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</si>
  <si>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</si>
  <si>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</si>
  <si>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</si>
  <si>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</si>
  <si>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</si>
  <si>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</si>
  <si>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</si>
  <si>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Mes: Enero</t>
  </si>
  <si>
    <t>Año: 2012</t>
  </si>
  <si>
    <t>Bella Vista</t>
  </si>
  <si>
    <t>S/D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</si>
</sst>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48"/>
      <name val="Arial"/>
      <family val="2"/>
    </font>
    <font>
      <sz val="8.75"/>
      <color indexed="8"/>
      <name val="Arial"/>
      <family val="0"/>
    </font>
    <font>
      <b/>
      <sz val="8"/>
      <color indexed="8"/>
      <name val="Arial"/>
      <family val="0"/>
    </font>
    <font>
      <sz val="7.4"/>
      <color indexed="8"/>
      <name val="Arial"/>
      <family val="0"/>
    </font>
    <font>
      <sz val="9.5"/>
      <color indexed="8"/>
      <name val="Arial"/>
      <family val="0"/>
    </font>
    <font>
      <b/>
      <sz val="6.75"/>
      <color indexed="8"/>
      <name val="Arial"/>
      <family val="0"/>
    </font>
    <font>
      <sz val="9.75"/>
      <color indexed="8"/>
      <name val="Arial"/>
      <family val="0"/>
    </font>
    <font>
      <b/>
      <sz val="6"/>
      <color indexed="8"/>
      <name val="Arial"/>
      <family val="0"/>
    </font>
    <font>
      <b/>
      <sz val="5.75"/>
      <color indexed="8"/>
      <name val="Arial"/>
      <family val="0"/>
    </font>
    <font>
      <b/>
      <sz val="5.05"/>
      <color indexed="8"/>
      <name val="Arial"/>
      <family val="0"/>
    </font>
    <font>
      <b/>
      <sz val="9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rial"/>
      <family val="0"/>
    </font>
    <font>
      <b/>
      <sz val="10"/>
      <color indexed="8"/>
      <name val="Arial"/>
      <family val="0"/>
    </font>
    <font>
      <b/>
      <sz val="11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 vertical="center" textRotation="90" shrinkToFit="1"/>
    </xf>
    <xf numFmtId="2" fontId="6" fillId="0" borderId="12" xfId="0" applyNumberFormat="1" applyFont="1" applyBorder="1" applyAlignment="1">
      <alignment horizontal="center" vertical="center" textRotation="90" shrinkToFit="1"/>
    </xf>
    <xf numFmtId="2" fontId="6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left"/>
      <protection locked="0"/>
    </xf>
    <xf numFmtId="2" fontId="5" fillId="0" borderId="18" xfId="0" applyNumberFormat="1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13" fillId="7" borderId="21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1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5" fillId="0" borderId="30" xfId="0" applyNumberFormat="1" applyFont="1" applyFill="1" applyBorder="1" applyAlignment="1" applyProtection="1">
      <alignment horizontal="center"/>
      <protection locked="0"/>
    </xf>
    <xf numFmtId="2" fontId="8" fillId="0" borderId="24" xfId="0" applyNumberFormat="1" applyFont="1" applyBorder="1" applyAlignment="1">
      <alignment horizontal="center"/>
    </xf>
    <xf numFmtId="2" fontId="5" fillId="0" borderId="31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 applyProtection="1">
      <alignment horizontal="left"/>
      <protection locked="0"/>
    </xf>
    <xf numFmtId="2" fontId="5" fillId="0" borderId="32" xfId="0" applyNumberFormat="1" applyFont="1" applyFill="1" applyBorder="1" applyAlignment="1" applyProtection="1">
      <alignment horizontal="left"/>
      <protection locked="0"/>
    </xf>
    <xf numFmtId="2" fontId="5" fillId="0" borderId="33" xfId="0" applyNumberFormat="1" applyFont="1" applyFill="1" applyBorder="1" applyAlignment="1" applyProtection="1">
      <alignment horizontal="left"/>
      <protection locked="0"/>
    </xf>
    <xf numFmtId="2" fontId="5" fillId="0" borderId="33" xfId="0" applyNumberFormat="1" applyFont="1" applyFill="1" applyBorder="1" applyAlignment="1">
      <alignment horizontal="left"/>
    </xf>
    <xf numFmtId="2" fontId="13" fillId="7" borderId="20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 applyProtection="1">
      <alignment horizontal="center"/>
      <protection locked="0"/>
    </xf>
    <xf numFmtId="2" fontId="8" fillId="0" borderId="34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5" fillId="0" borderId="37" xfId="0" applyNumberFormat="1" applyFont="1" applyFill="1" applyBorder="1" applyAlignment="1" applyProtection="1">
      <alignment horizontal="center"/>
      <protection locked="0"/>
    </xf>
    <xf numFmtId="2" fontId="5" fillId="0" borderId="38" xfId="0" applyNumberFormat="1" applyFont="1" applyFill="1" applyBorder="1" applyAlignment="1" applyProtection="1">
      <alignment horizontal="center"/>
      <protection locked="0"/>
    </xf>
    <xf numFmtId="2" fontId="5" fillId="0" borderId="37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left"/>
    </xf>
    <xf numFmtId="2" fontId="5" fillId="0" borderId="39" xfId="0" applyNumberFormat="1" applyFont="1" applyFill="1" applyBorder="1" applyAlignment="1">
      <alignment horizontal="left"/>
    </xf>
    <xf numFmtId="2" fontId="5" fillId="0" borderId="40" xfId="0" applyNumberFormat="1" applyFont="1" applyFill="1" applyBorder="1" applyAlignment="1">
      <alignment horizontal="center"/>
    </xf>
    <xf numFmtId="2" fontId="0" fillId="0" borderId="41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2" fontId="0" fillId="0" borderId="44" xfId="0" applyNumberFormat="1" applyFont="1" applyBorder="1" applyAlignment="1">
      <alignment/>
    </xf>
    <xf numFmtId="2" fontId="23" fillId="7" borderId="20" xfId="0" applyNumberFormat="1" applyFont="1" applyFill="1" applyBorder="1" applyAlignment="1">
      <alignment horizontal="center"/>
    </xf>
    <xf numFmtId="2" fontId="24" fillId="7" borderId="45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2" fontId="6" fillId="0" borderId="49" xfId="0" applyNumberFormat="1" applyFont="1" applyBorder="1" applyAlignment="1">
      <alignment horizontal="center" vertical="center" textRotation="90" shrinkToFit="1"/>
    </xf>
    <xf numFmtId="2" fontId="6" fillId="0" borderId="11" xfId="0" applyNumberFormat="1" applyFont="1" applyBorder="1" applyAlignment="1">
      <alignment horizontal="center" vertical="center" textRotation="90" shrinkToFit="1"/>
    </xf>
    <xf numFmtId="2" fontId="6" fillId="0" borderId="50" xfId="0" applyNumberFormat="1" applyFont="1" applyBorder="1" applyAlignment="1">
      <alignment horizontal="center" vertical="center" textRotation="90" shrinkToFit="1"/>
    </xf>
    <xf numFmtId="2" fontId="6" fillId="0" borderId="51" xfId="0" applyNumberFormat="1" applyFont="1" applyBorder="1" applyAlignment="1">
      <alignment horizontal="center" vertical="center" textRotation="90" shrinkToFit="1"/>
    </xf>
    <xf numFmtId="2" fontId="6" fillId="0" borderId="12" xfId="0" applyNumberFormat="1" applyFont="1" applyBorder="1" applyAlignment="1">
      <alignment horizontal="center" vertical="center" textRotation="90" shrinkToFit="1"/>
    </xf>
    <xf numFmtId="2" fontId="6" fillId="0" borderId="52" xfId="0" applyNumberFormat="1" applyFont="1" applyBorder="1" applyAlignment="1">
      <alignment horizontal="center" vertical="center" textRotation="90" shrinkToFit="1"/>
    </xf>
    <xf numFmtId="0" fontId="2" fillId="0" borderId="4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8875"/>
          <c:w val="0.94875"/>
          <c:h val="0.8007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Enero!$D$20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Enero!$G$9:$AK$9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Enero!$G$20:$AK$20</c:f>
              <c:numCache>
                <c:ptCount val="31"/>
                <c:pt idx="0">
                  <c:v>2.64</c:v>
                </c:pt>
                <c:pt idx="1">
                  <c:v>2.64</c:v>
                </c:pt>
                <c:pt idx="2">
                  <c:v>2.68</c:v>
                </c:pt>
                <c:pt idx="3">
                  <c:v>2.61</c:v>
                </c:pt>
                <c:pt idx="4">
                  <c:v>2.54</c:v>
                </c:pt>
                <c:pt idx="5">
                  <c:v>2.51</c:v>
                </c:pt>
                <c:pt idx="6">
                  <c:v>2.47</c:v>
                </c:pt>
                <c:pt idx="7">
                  <c:v>2.42</c:v>
                </c:pt>
                <c:pt idx="8">
                  <c:v>2.39</c:v>
                </c:pt>
                <c:pt idx="9">
                  <c:v>2.34</c:v>
                </c:pt>
                <c:pt idx="10">
                  <c:v>2.27</c:v>
                </c:pt>
                <c:pt idx="11">
                  <c:v>2.26</c:v>
                </c:pt>
                <c:pt idx="12">
                  <c:v>2.26</c:v>
                </c:pt>
                <c:pt idx="13">
                  <c:v>2.26</c:v>
                </c:pt>
                <c:pt idx="14">
                  <c:v>2.26</c:v>
                </c:pt>
                <c:pt idx="15">
                  <c:v>2.23</c:v>
                </c:pt>
                <c:pt idx="16">
                  <c:v>2.22</c:v>
                </c:pt>
                <c:pt idx="17">
                  <c:v>2.2</c:v>
                </c:pt>
                <c:pt idx="18">
                  <c:v>2.15</c:v>
                </c:pt>
                <c:pt idx="19">
                  <c:v>2.11</c:v>
                </c:pt>
                <c:pt idx="20">
                  <c:v>2.09</c:v>
                </c:pt>
                <c:pt idx="21">
                  <c:v>2.06</c:v>
                </c:pt>
                <c:pt idx="22">
                  <c:v>2.02</c:v>
                </c:pt>
                <c:pt idx="23">
                  <c:v>2.02</c:v>
                </c:pt>
                <c:pt idx="24">
                  <c:v>2.02</c:v>
                </c:pt>
                <c:pt idx="25">
                  <c:v>2.07</c:v>
                </c:pt>
                <c:pt idx="26">
                  <c:v>2.17</c:v>
                </c:pt>
                <c:pt idx="27">
                  <c:v>2.22</c:v>
                </c:pt>
                <c:pt idx="28">
                  <c:v>2.3</c:v>
                </c:pt>
                <c:pt idx="29">
                  <c:v>2.36</c:v>
                </c:pt>
                <c:pt idx="30">
                  <c:v>2.43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Enero!$D$21</c:f>
              <c:strCache>
                <c:ptCount val="1"/>
                <c:pt idx="0">
                  <c:v>Rosario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Enero!$G$9:$AK$9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Enero!$G$21:$AK$21</c:f>
              <c:numCache>
                <c:ptCount val="31"/>
                <c:pt idx="0">
                  <c:v>2.45</c:v>
                </c:pt>
                <c:pt idx="1">
                  <c:v>2.45</c:v>
                </c:pt>
                <c:pt idx="2">
                  <c:v>2.43</c:v>
                </c:pt>
                <c:pt idx="3">
                  <c:v>2.4</c:v>
                </c:pt>
                <c:pt idx="4">
                  <c:v>2.42</c:v>
                </c:pt>
                <c:pt idx="5">
                  <c:v>2.35</c:v>
                </c:pt>
                <c:pt idx="6">
                  <c:v>2.29</c:v>
                </c:pt>
                <c:pt idx="7">
                  <c:v>2.2</c:v>
                </c:pt>
                <c:pt idx="8">
                  <c:v>2.3</c:v>
                </c:pt>
                <c:pt idx="9">
                  <c:v>2.2</c:v>
                </c:pt>
                <c:pt idx="10">
                  <c:v>2.06</c:v>
                </c:pt>
                <c:pt idx="11">
                  <c:v>2.02</c:v>
                </c:pt>
                <c:pt idx="12">
                  <c:v>2.02</c:v>
                </c:pt>
                <c:pt idx="13">
                  <c:v>2.1</c:v>
                </c:pt>
                <c:pt idx="14">
                  <c:v>2.04</c:v>
                </c:pt>
                <c:pt idx="15">
                  <c:v>1.97</c:v>
                </c:pt>
                <c:pt idx="16">
                  <c:v>1.9</c:v>
                </c:pt>
                <c:pt idx="17">
                  <c:v>1.87</c:v>
                </c:pt>
                <c:pt idx="18">
                  <c:v>1.87</c:v>
                </c:pt>
                <c:pt idx="19">
                  <c:v>1.8</c:v>
                </c:pt>
                <c:pt idx="20">
                  <c:v>1.74</c:v>
                </c:pt>
                <c:pt idx="21">
                  <c:v>1.7</c:v>
                </c:pt>
                <c:pt idx="22">
                  <c:v>1.68</c:v>
                </c:pt>
                <c:pt idx="23">
                  <c:v>1.66</c:v>
                </c:pt>
                <c:pt idx="24">
                  <c:v>1.68</c:v>
                </c:pt>
                <c:pt idx="25">
                  <c:v>1.66</c:v>
                </c:pt>
                <c:pt idx="26">
                  <c:v>1.75</c:v>
                </c:pt>
                <c:pt idx="27">
                  <c:v>1.92</c:v>
                </c:pt>
                <c:pt idx="28">
                  <c:v>1.92</c:v>
                </c:pt>
                <c:pt idx="29">
                  <c:v>1.89</c:v>
                </c:pt>
                <c:pt idx="30">
                  <c:v>1.91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Enero!$D$27</c:f>
              <c:strCache>
                <c:ptCount val="1"/>
                <c:pt idx="0">
                  <c:v>Recreo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Enero!$G$26:$AK$26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Enero!$G$27:$AK$27</c:f>
              <c:numCache>
                <c:ptCount val="31"/>
                <c:pt idx="0">
                  <c:v>0</c:v>
                </c:pt>
                <c:pt idx="1">
                  <c:v>-0.03</c:v>
                </c:pt>
                <c:pt idx="2">
                  <c:v>-0.05</c:v>
                </c:pt>
                <c:pt idx="3">
                  <c:v>-0.07</c:v>
                </c:pt>
                <c:pt idx="4">
                  <c:v>-0.11</c:v>
                </c:pt>
                <c:pt idx="5">
                  <c:v>-0.13</c:v>
                </c:pt>
                <c:pt idx="6">
                  <c:v>-0.15</c:v>
                </c:pt>
                <c:pt idx="7">
                  <c:v>-0.15</c:v>
                </c:pt>
                <c:pt idx="8">
                  <c:v>-0.15</c:v>
                </c:pt>
                <c:pt idx="9">
                  <c:v>-0.15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-0.27</c:v>
                </c:pt>
                <c:pt idx="20">
                  <c:v>-0.27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Enero!$D$28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Enero!$G$26:$AK$26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Enero!$G$28:$AK$28</c:f>
              <c:numCache>
                <c:ptCount val="31"/>
                <c:pt idx="0">
                  <c:v>2.86</c:v>
                </c:pt>
                <c:pt idx="1">
                  <c:v>2.84</c:v>
                </c:pt>
                <c:pt idx="2">
                  <c:v>2.82</c:v>
                </c:pt>
                <c:pt idx="3">
                  <c:v>2.78</c:v>
                </c:pt>
                <c:pt idx="4">
                  <c:v>2.73</c:v>
                </c:pt>
                <c:pt idx="5">
                  <c:v>2.69</c:v>
                </c:pt>
                <c:pt idx="6">
                  <c:v>2.66</c:v>
                </c:pt>
                <c:pt idx="7">
                  <c:v>2.62</c:v>
                </c:pt>
                <c:pt idx="8">
                  <c:v>2.57</c:v>
                </c:pt>
                <c:pt idx="9">
                  <c:v>2.52</c:v>
                </c:pt>
                <c:pt idx="10">
                  <c:v>2.56</c:v>
                </c:pt>
                <c:pt idx="11">
                  <c:v>2.51</c:v>
                </c:pt>
                <c:pt idx="12">
                  <c:v>2.5</c:v>
                </c:pt>
                <c:pt idx="13">
                  <c:v>2.49</c:v>
                </c:pt>
                <c:pt idx="14">
                  <c:v>2.47</c:v>
                </c:pt>
                <c:pt idx="15">
                  <c:v>2.45</c:v>
                </c:pt>
                <c:pt idx="16">
                  <c:v>2.42</c:v>
                </c:pt>
                <c:pt idx="17">
                  <c:v>2.38</c:v>
                </c:pt>
                <c:pt idx="18">
                  <c:v>2.34</c:v>
                </c:pt>
                <c:pt idx="19">
                  <c:v>2.31</c:v>
                </c:pt>
                <c:pt idx="20">
                  <c:v>2.28</c:v>
                </c:pt>
                <c:pt idx="21">
                  <c:v>2.26</c:v>
                </c:pt>
                <c:pt idx="22">
                  <c:v>2.24</c:v>
                </c:pt>
                <c:pt idx="23">
                  <c:v>2.31</c:v>
                </c:pt>
                <c:pt idx="24">
                  <c:v>2.3</c:v>
                </c:pt>
                <c:pt idx="25">
                  <c:v>2.41</c:v>
                </c:pt>
                <c:pt idx="26">
                  <c:v>2.41</c:v>
                </c:pt>
                <c:pt idx="27">
                  <c:v>2.48</c:v>
                </c:pt>
                <c:pt idx="28">
                  <c:v>2.59</c:v>
                </c:pt>
                <c:pt idx="29">
                  <c:v>2.6</c:v>
                </c:pt>
                <c:pt idx="30">
                  <c:v>2.66</c:v>
                </c:pt>
              </c:numCache>
            </c:numRef>
          </c:yVal>
          <c:smooth val="1"/>
        </c:ser>
        <c:axId val="60134629"/>
        <c:axId val="50381726"/>
      </c:scatterChart>
      <c:valAx>
        <c:axId val="60134629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1726"/>
        <c:crosses val="autoZero"/>
        <c:crossBetween val="midCat"/>
        <c:dispUnits/>
        <c:majorUnit val="2"/>
        <c:minorUnit val="1"/>
      </c:valAx>
      <c:valAx>
        <c:axId val="5038172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4629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25"/>
          <c:y val="0.9375"/>
          <c:w val="0.577"/>
          <c:h val="0.049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9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3575"/>
          <c:w val="0.83175"/>
          <c:h val="0.7737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Enero!$D$17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Enero!$G$9:$AK$9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Enero!$G$17:$AK$17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Enero!$D$19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Enero!$G$9:$AK$9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Enero!$G$19:$AK$19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Enero!$D$20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"/>
            <c:spPr>
              <a:solidFill>
                <a:srgbClr val="4572A7"/>
              </a:solidFill>
              <a:ln w="25400">
                <a:solidFill>
                  <a:srgbClr val="666699"/>
                </a:solidFill>
              </a:ln>
            </c:spPr>
            <c:marker>
              <c:size val="2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Enero!$G$9:$AK$9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Enero!$G$20:$AK$20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54788591"/>
        <c:axId val="44346392"/>
      </c:scatterChart>
      <c:valAx>
        <c:axId val="54788591"/>
        <c:scaling>
          <c:orientation val="minMax"/>
          <c:max val="31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6392"/>
        <c:crosses val="autoZero"/>
        <c:crossBetween val="midCat"/>
        <c:dispUnits/>
      </c:valAx>
      <c:valAx>
        <c:axId val="44346392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88591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75"/>
          <c:y val="0.91675"/>
          <c:w val="0.433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475"/>
          <c:w val="0.903"/>
          <c:h val="0.61525"/>
        </c:manualLayout>
      </c:layout>
      <c:scatterChart>
        <c:scatterStyle val="smoothMarker"/>
        <c:varyColors val="0"/>
        <c:ser>
          <c:idx val="1"/>
          <c:order val="0"/>
          <c:tx>
            <c:v>Puerto Iguazú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Enero!$G$11:$AK$11</c:f>
              <c:numCache>
                <c:ptCount val="31"/>
                <c:pt idx="0">
                  <c:v>13.3</c:v>
                </c:pt>
                <c:pt idx="1">
                  <c:v>13.1</c:v>
                </c:pt>
                <c:pt idx="2">
                  <c:v>12.1</c:v>
                </c:pt>
                <c:pt idx="3">
                  <c:v>12.9</c:v>
                </c:pt>
                <c:pt idx="4">
                  <c:v>12.9</c:v>
                </c:pt>
                <c:pt idx="5">
                  <c:v>12.5</c:v>
                </c:pt>
                <c:pt idx="6">
                  <c:v>12.9</c:v>
                </c:pt>
                <c:pt idx="7">
                  <c:v>11.7</c:v>
                </c:pt>
                <c:pt idx="8">
                  <c:v>11.9</c:v>
                </c:pt>
                <c:pt idx="9">
                  <c:v>11.9</c:v>
                </c:pt>
                <c:pt idx="10">
                  <c:v>12.1</c:v>
                </c:pt>
                <c:pt idx="11">
                  <c:v>12.5</c:v>
                </c:pt>
                <c:pt idx="12">
                  <c:v>13</c:v>
                </c:pt>
                <c:pt idx="13">
                  <c:v>12.2</c:v>
                </c:pt>
                <c:pt idx="14">
                  <c:v>11.6</c:v>
                </c:pt>
                <c:pt idx="15">
                  <c:v>10.6</c:v>
                </c:pt>
                <c:pt idx="16">
                  <c:v>11</c:v>
                </c:pt>
                <c:pt idx="17">
                  <c:v>11.6</c:v>
                </c:pt>
                <c:pt idx="18">
                  <c:v>12.8</c:v>
                </c:pt>
                <c:pt idx="19">
                  <c:v>14.8</c:v>
                </c:pt>
                <c:pt idx="20">
                  <c:v>15.4</c:v>
                </c:pt>
                <c:pt idx="21">
                  <c:v>14.8</c:v>
                </c:pt>
                <c:pt idx="22">
                  <c:v>15.2</c:v>
                </c:pt>
                <c:pt idx="23">
                  <c:v>15.2</c:v>
                </c:pt>
                <c:pt idx="24">
                  <c:v>15.2</c:v>
                </c:pt>
                <c:pt idx="25">
                  <c:v>15.4</c:v>
                </c:pt>
                <c:pt idx="26">
                  <c:v>14.8</c:v>
                </c:pt>
                <c:pt idx="27">
                  <c:v>15.8</c:v>
                </c:pt>
                <c:pt idx="28">
                  <c:v>15.6</c:v>
                </c:pt>
                <c:pt idx="29">
                  <c:v>15.4</c:v>
                </c:pt>
                <c:pt idx="30">
                  <c:v>16.4</c:v>
                </c:pt>
              </c:numCache>
            </c:numRef>
          </c:yVal>
          <c:smooth val="1"/>
        </c:ser>
        <c:axId val="54514777"/>
        <c:axId val="19976946"/>
      </c:scatterChart>
      <c:valAx>
        <c:axId val="5451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Enero 2010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76946"/>
        <c:crossesAt val="20"/>
        <c:crossBetween val="midCat"/>
        <c:dispUnits/>
      </c:valAx>
      <c:valAx>
        <c:axId val="19976946"/>
        <c:scaling>
          <c:orientation val="minMax"/>
          <c:max val="18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4777"/>
        <c:crosses val="autoZero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75"/>
          <c:y val="0.948"/>
          <c:w val="0.205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28</xdr:row>
      <xdr:rowOff>142875</xdr:rowOff>
    </xdr:from>
    <xdr:to>
      <xdr:col>20</xdr:col>
      <xdr:colOff>19050</xdr:colOff>
      <xdr:row>52</xdr:row>
      <xdr:rowOff>142875</xdr:rowOff>
    </xdr:to>
    <xdr:graphicFrame>
      <xdr:nvGraphicFramePr>
        <xdr:cNvPr id="1" name="Gráfico 1"/>
        <xdr:cNvGraphicFramePr/>
      </xdr:nvGraphicFramePr>
      <xdr:xfrm>
        <a:off x="3057525" y="5191125"/>
        <a:ext cx="54197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133350</xdr:colOff>
      <xdr:row>45</xdr:row>
      <xdr:rowOff>47625</xdr:rowOff>
    </xdr:from>
    <xdr:to>
      <xdr:col>34</xdr:col>
      <xdr:colOff>200025</xdr:colOff>
      <xdr:row>63</xdr:row>
      <xdr:rowOff>142875</xdr:rowOff>
    </xdr:to>
    <xdr:graphicFrame>
      <xdr:nvGraphicFramePr>
        <xdr:cNvPr id="2" name="Gráfico 3"/>
        <xdr:cNvGraphicFramePr/>
      </xdr:nvGraphicFramePr>
      <xdr:xfrm>
        <a:off x="8591550" y="7848600"/>
        <a:ext cx="55721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142875</xdr:colOff>
      <xdr:row>28</xdr:row>
      <xdr:rowOff>47625</xdr:rowOff>
    </xdr:from>
    <xdr:to>
      <xdr:col>30</xdr:col>
      <xdr:colOff>361950</xdr:colOff>
      <xdr:row>45</xdr:row>
      <xdr:rowOff>19050</xdr:rowOff>
    </xdr:to>
    <xdr:graphicFrame>
      <xdr:nvGraphicFramePr>
        <xdr:cNvPr id="3" name="Gráfico 4"/>
        <xdr:cNvGraphicFramePr/>
      </xdr:nvGraphicFramePr>
      <xdr:xfrm>
        <a:off x="8601075" y="5095875"/>
        <a:ext cx="42005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8"/>
  <sheetViews>
    <sheetView tabSelected="1" zoomScale="120" zoomScaleNormal="120" zoomScalePageLayoutView="0" workbookViewId="0" topLeftCell="A7">
      <pane xSplit="6" topLeftCell="AA1" activePane="topRight" state="frozen"/>
      <selection pane="topLeft" activeCell="A1" sqref="A1"/>
      <selection pane="topRight" activeCell="AL29" sqref="AL29"/>
    </sheetView>
  </sheetViews>
  <sheetFormatPr defaultColWidth="5.7109375" defaultRowHeight="12.75"/>
  <cols>
    <col min="2" max="3" width="3.7109375" style="0" customWidth="1"/>
    <col min="4" max="4" width="13.7109375" style="0" customWidth="1"/>
    <col min="5" max="5" width="8.7109375" style="27" customWidth="1"/>
    <col min="6" max="6" width="10.00390625" style="27" customWidth="1"/>
    <col min="8" max="8" width="5.7109375" style="0" customWidth="1"/>
    <col min="9" max="10" width="5.57421875" style="0" customWidth="1"/>
    <col min="13" max="13" width="5.57421875" style="0" customWidth="1"/>
    <col min="14" max="14" width="6.57421875" style="0" bestFit="1" customWidth="1"/>
    <col min="16" max="16" width="6.57421875" style="0" bestFit="1" customWidth="1"/>
    <col min="24" max="25" width="6.57421875" style="0" bestFit="1" customWidth="1"/>
    <col min="28" max="28" width="6.57421875" style="0" bestFit="1" customWidth="1"/>
    <col min="31" max="31" width="5.8515625" style="0" bestFit="1" customWidth="1"/>
    <col min="34" max="36" width="5.57421875" style="0" customWidth="1"/>
    <col min="37" max="37" width="5.8515625" style="0" bestFit="1" customWidth="1"/>
  </cols>
  <sheetData>
    <row r="1" spans="2:12" ht="12.75">
      <c r="B1" s="21" t="s">
        <v>19</v>
      </c>
      <c r="C1" s="21"/>
      <c r="D1" s="21"/>
      <c r="E1" s="24"/>
      <c r="F1" s="24"/>
      <c r="G1" s="21"/>
      <c r="H1" s="21"/>
      <c r="I1" s="21"/>
      <c r="J1" s="21"/>
      <c r="K1" s="21"/>
      <c r="L1" s="21"/>
    </row>
    <row r="2" spans="2:12" ht="12.75">
      <c r="B2" s="21" t="s">
        <v>27</v>
      </c>
      <c r="C2" s="21"/>
      <c r="D2" s="21"/>
      <c r="E2" s="24"/>
      <c r="F2" s="24"/>
      <c r="G2" s="21"/>
      <c r="H2" s="21"/>
      <c r="I2" s="22"/>
      <c r="J2" s="22"/>
      <c r="K2" s="22"/>
      <c r="L2" s="22"/>
    </row>
    <row r="3" spans="2:11" ht="12.75">
      <c r="B3" s="21" t="s">
        <v>20</v>
      </c>
      <c r="C3" s="21"/>
      <c r="D3" s="21"/>
      <c r="E3" s="24"/>
      <c r="F3" s="24"/>
      <c r="G3" s="21"/>
      <c r="H3" s="21"/>
      <c r="I3" s="22"/>
      <c r="J3" s="22"/>
      <c r="K3" s="22"/>
    </row>
    <row r="4" spans="2:11" ht="12.75">
      <c r="B4" s="23" t="s">
        <v>21</v>
      </c>
      <c r="C4" s="23"/>
      <c r="D4" s="23"/>
      <c r="E4" s="25"/>
      <c r="F4" s="25"/>
      <c r="G4" s="23"/>
      <c r="H4" s="23"/>
      <c r="I4" s="22"/>
      <c r="J4" s="22"/>
      <c r="K4" s="22"/>
    </row>
    <row r="5" spans="4:10" ht="12.75">
      <c r="D5" s="18"/>
      <c r="E5" s="24"/>
      <c r="F5" s="24"/>
      <c r="J5" s="18" t="s">
        <v>22</v>
      </c>
    </row>
    <row r="6" spans="4:6" ht="13.5" thickBot="1">
      <c r="D6" s="19">
        <f ca="1">TODAY()</f>
        <v>40940</v>
      </c>
      <c r="E6" s="19"/>
      <c r="F6" s="19"/>
    </row>
    <row r="7" spans="4:37" ht="18" thickBot="1" thickTop="1">
      <c r="D7" s="20"/>
      <c r="E7" s="26"/>
      <c r="F7" s="26"/>
      <c r="G7" s="71" t="s">
        <v>28</v>
      </c>
      <c r="H7" s="72"/>
      <c r="I7" s="72"/>
      <c r="J7" s="72"/>
      <c r="K7" s="72"/>
      <c r="L7" s="72"/>
      <c r="M7" s="7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7"/>
      <c r="AG7" s="37"/>
      <c r="AH7" s="38" t="s">
        <v>29</v>
      </c>
      <c r="AI7" s="38"/>
      <c r="AJ7" s="38"/>
      <c r="AK7" s="39"/>
    </row>
    <row r="8" spans="4:37" ht="16.5" thickBot="1" thickTop="1">
      <c r="D8" s="73" t="s">
        <v>0</v>
      </c>
      <c r="E8" s="28" t="s">
        <v>23</v>
      </c>
      <c r="F8" s="28" t="s">
        <v>25</v>
      </c>
      <c r="G8" s="81" t="s">
        <v>7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3"/>
    </row>
    <row r="9" spans="4:37" ht="13.5" customHeight="1" thickBot="1">
      <c r="D9" s="74"/>
      <c r="E9" s="28" t="s">
        <v>24</v>
      </c>
      <c r="F9" s="28" t="s">
        <v>26</v>
      </c>
      <c r="G9" s="40">
        <v>1</v>
      </c>
      <c r="H9" s="41">
        <v>2</v>
      </c>
      <c r="I9" s="41">
        <v>3</v>
      </c>
      <c r="J9" s="41">
        <v>4</v>
      </c>
      <c r="K9" s="41">
        <v>5</v>
      </c>
      <c r="L9" s="41">
        <v>6</v>
      </c>
      <c r="M9" s="41">
        <v>7</v>
      </c>
      <c r="N9" s="41">
        <v>8</v>
      </c>
      <c r="O9" s="41">
        <v>9</v>
      </c>
      <c r="P9" s="41">
        <v>10</v>
      </c>
      <c r="Q9" s="41">
        <v>11</v>
      </c>
      <c r="R9" s="41">
        <v>12</v>
      </c>
      <c r="S9" s="41">
        <v>13</v>
      </c>
      <c r="T9" s="41">
        <v>14</v>
      </c>
      <c r="U9" s="41">
        <v>15</v>
      </c>
      <c r="V9" s="41">
        <v>16</v>
      </c>
      <c r="W9" s="41">
        <v>17</v>
      </c>
      <c r="X9" s="41">
        <v>18</v>
      </c>
      <c r="Y9" s="41">
        <v>19</v>
      </c>
      <c r="Z9" s="41">
        <v>20</v>
      </c>
      <c r="AA9" s="41">
        <v>21</v>
      </c>
      <c r="AB9" s="41">
        <v>22</v>
      </c>
      <c r="AC9" s="41">
        <v>23</v>
      </c>
      <c r="AD9" s="41">
        <v>24</v>
      </c>
      <c r="AE9" s="41">
        <v>25</v>
      </c>
      <c r="AF9" s="41">
        <v>26</v>
      </c>
      <c r="AG9" s="41">
        <v>27</v>
      </c>
      <c r="AH9" s="41">
        <v>28</v>
      </c>
      <c r="AI9" s="41">
        <v>29</v>
      </c>
      <c r="AJ9" s="41">
        <v>30</v>
      </c>
      <c r="AK9" s="42">
        <v>31</v>
      </c>
    </row>
    <row r="10" spans="2:37" s="1" customFormat="1" ht="15" customHeight="1" thickBot="1" thickTop="1">
      <c r="B10" s="75" t="s">
        <v>9</v>
      </c>
      <c r="C10" s="78" t="s">
        <v>10</v>
      </c>
      <c r="D10" s="3" t="s">
        <v>1</v>
      </c>
      <c r="E10" s="29">
        <v>4.5</v>
      </c>
      <c r="F10" s="46">
        <v>13.5</v>
      </c>
      <c r="G10" s="45">
        <v>0.62</v>
      </c>
      <c r="H10" s="11">
        <v>0.62</v>
      </c>
      <c r="I10" s="11">
        <v>0.62</v>
      </c>
      <c r="J10" s="11">
        <v>0.44</v>
      </c>
      <c r="K10" s="11">
        <v>0.8</v>
      </c>
      <c r="L10" s="11">
        <v>0.92</v>
      </c>
      <c r="M10" s="11">
        <v>0.76</v>
      </c>
      <c r="N10" s="11">
        <v>0.6</v>
      </c>
      <c r="O10" s="11">
        <v>0.24</v>
      </c>
      <c r="P10" s="11">
        <v>0.14</v>
      </c>
      <c r="Q10" s="11">
        <v>0.72</v>
      </c>
      <c r="R10" s="11">
        <v>0.66</v>
      </c>
      <c r="S10" s="11">
        <v>0.66</v>
      </c>
      <c r="T10" s="11">
        <v>0.78</v>
      </c>
      <c r="U10" s="11">
        <v>0.6</v>
      </c>
      <c r="V10" s="11">
        <v>0.44</v>
      </c>
      <c r="W10" s="11">
        <v>0.42</v>
      </c>
      <c r="X10" s="11">
        <v>0.42</v>
      </c>
      <c r="Y10" s="11">
        <v>0.48</v>
      </c>
      <c r="Z10" s="11">
        <v>0.56</v>
      </c>
      <c r="AA10" s="11">
        <v>0.62</v>
      </c>
      <c r="AB10" s="11">
        <v>0.62</v>
      </c>
      <c r="AC10" s="11">
        <v>0.22</v>
      </c>
      <c r="AD10" s="11">
        <v>0.28</v>
      </c>
      <c r="AE10" s="11">
        <v>0.6</v>
      </c>
      <c r="AF10" s="11">
        <v>0.62</v>
      </c>
      <c r="AG10" s="12">
        <v>0.3</v>
      </c>
      <c r="AH10" s="12">
        <v>0.34</v>
      </c>
      <c r="AI10" s="12">
        <v>0.2</v>
      </c>
      <c r="AJ10" s="50">
        <v>0.14</v>
      </c>
      <c r="AK10" s="65">
        <v>0.08</v>
      </c>
    </row>
    <row r="11" spans="2:37" s="1" customFormat="1" ht="15" customHeight="1" thickBot="1">
      <c r="B11" s="76"/>
      <c r="C11" s="79"/>
      <c r="D11" s="6" t="s">
        <v>2</v>
      </c>
      <c r="E11" s="30">
        <v>25</v>
      </c>
      <c r="F11" s="46">
        <v>40</v>
      </c>
      <c r="G11" s="47">
        <v>13.3</v>
      </c>
      <c r="H11" s="48">
        <v>13.1</v>
      </c>
      <c r="I11" s="48">
        <v>12.1</v>
      </c>
      <c r="J11" s="48">
        <v>12.9</v>
      </c>
      <c r="K11" s="48">
        <v>12.9</v>
      </c>
      <c r="L11" s="48">
        <v>12.5</v>
      </c>
      <c r="M11" s="48">
        <v>12.9</v>
      </c>
      <c r="N11" s="48">
        <v>11.7</v>
      </c>
      <c r="O11" s="48">
        <v>11.9</v>
      </c>
      <c r="P11" s="48">
        <v>11.9</v>
      </c>
      <c r="Q11" s="48">
        <v>12.1</v>
      </c>
      <c r="R11" s="48">
        <v>12.5</v>
      </c>
      <c r="S11" s="48">
        <v>13</v>
      </c>
      <c r="T11" s="48">
        <v>12.2</v>
      </c>
      <c r="U11" s="54">
        <v>11.6</v>
      </c>
      <c r="V11" s="54">
        <v>10.6</v>
      </c>
      <c r="W11" s="54">
        <v>11</v>
      </c>
      <c r="X11" s="54">
        <v>11.6</v>
      </c>
      <c r="Y11" s="54">
        <v>12.8</v>
      </c>
      <c r="Z11" s="54">
        <v>14.8</v>
      </c>
      <c r="AA11" s="54">
        <v>15.4</v>
      </c>
      <c r="AB11" s="54">
        <v>14.8</v>
      </c>
      <c r="AC11" s="54">
        <v>15.2</v>
      </c>
      <c r="AD11" s="54">
        <v>15.2</v>
      </c>
      <c r="AE11" s="54">
        <v>15.2</v>
      </c>
      <c r="AF11" s="54">
        <v>15.4</v>
      </c>
      <c r="AG11" s="54">
        <v>14.8</v>
      </c>
      <c r="AH11" s="54">
        <v>15.8</v>
      </c>
      <c r="AI11" s="54">
        <v>15.6</v>
      </c>
      <c r="AJ11" s="54">
        <v>15.4</v>
      </c>
      <c r="AK11" s="54">
        <v>16.4</v>
      </c>
    </row>
    <row r="12" spans="2:37" s="1" customFormat="1" ht="15" customHeight="1" thickBot="1">
      <c r="B12" s="77"/>
      <c r="C12" s="80"/>
      <c r="D12" s="7"/>
      <c r="E12" s="43"/>
      <c r="F12" s="55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2"/>
      <c r="AH12" s="62"/>
      <c r="AI12" s="62"/>
      <c r="AJ12" s="63"/>
      <c r="AK12" s="66"/>
    </row>
    <row r="13" spans="2:37" ht="15" customHeight="1" thickBot="1" thickTop="1">
      <c r="B13" s="75" t="s">
        <v>9</v>
      </c>
      <c r="C13" s="78" t="s">
        <v>11</v>
      </c>
      <c r="D13" s="3"/>
      <c r="E13" s="29"/>
      <c r="F13" s="44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H13" s="49"/>
      <c r="AI13" s="49"/>
      <c r="AJ13" s="51"/>
      <c r="AK13" s="67"/>
    </row>
    <row r="14" spans="2:37" ht="15" customHeight="1" thickBot="1">
      <c r="B14" s="76"/>
      <c r="C14" s="79"/>
      <c r="D14" s="6" t="s">
        <v>12</v>
      </c>
      <c r="E14" s="30">
        <v>5.35</v>
      </c>
      <c r="F14" s="46">
        <v>6</v>
      </c>
      <c r="G14" s="45">
        <v>0.9</v>
      </c>
      <c r="H14" s="11">
        <v>0.92</v>
      </c>
      <c r="I14" s="11">
        <v>0.84</v>
      </c>
      <c r="J14" s="11">
        <v>0.82</v>
      </c>
      <c r="K14" s="11">
        <v>0.81</v>
      </c>
      <c r="L14" s="11">
        <v>0.82</v>
      </c>
      <c r="M14" s="11">
        <v>0.82</v>
      </c>
      <c r="N14" s="11">
        <v>0.81</v>
      </c>
      <c r="O14" s="11">
        <v>0.82</v>
      </c>
      <c r="P14" s="11">
        <v>0.83</v>
      </c>
      <c r="Q14" s="11">
        <v>0.83</v>
      </c>
      <c r="R14" s="11">
        <v>0.82</v>
      </c>
      <c r="S14" s="11">
        <v>0.83</v>
      </c>
      <c r="T14" s="11">
        <v>0.83</v>
      </c>
      <c r="U14" s="11">
        <v>0.83</v>
      </c>
      <c r="V14" s="11">
        <v>0.89</v>
      </c>
      <c r="W14" s="11">
        <v>0.94</v>
      </c>
      <c r="X14" s="11">
        <v>1.12</v>
      </c>
      <c r="Y14" s="11">
        <v>1.21</v>
      </c>
      <c r="Z14" s="11">
        <v>1.3</v>
      </c>
      <c r="AA14" s="11">
        <v>1.38</v>
      </c>
      <c r="AB14" s="11">
        <v>1.38</v>
      </c>
      <c r="AC14" s="11">
        <v>1.36</v>
      </c>
      <c r="AD14" s="11">
        <v>1.35</v>
      </c>
      <c r="AE14" s="11">
        <v>1.29</v>
      </c>
      <c r="AF14" s="11">
        <v>1.2</v>
      </c>
      <c r="AG14" s="12">
        <v>1.18</v>
      </c>
      <c r="AH14" s="12">
        <v>1.15</v>
      </c>
      <c r="AI14" s="12">
        <v>1.15</v>
      </c>
      <c r="AJ14" s="50">
        <v>1.15</v>
      </c>
      <c r="AK14" s="65">
        <v>1.17</v>
      </c>
    </row>
    <row r="15" spans="2:37" ht="15" customHeight="1" thickBot="1">
      <c r="B15" s="77"/>
      <c r="C15" s="80"/>
      <c r="D15" s="7" t="s">
        <v>13</v>
      </c>
      <c r="E15" s="31">
        <v>7.8</v>
      </c>
      <c r="F15" s="56">
        <v>8.3</v>
      </c>
      <c r="G15" s="60"/>
      <c r="H15" s="61">
        <v>1.9</v>
      </c>
      <c r="I15" s="61">
        <v>1.9</v>
      </c>
      <c r="J15" s="61">
        <v>1.83</v>
      </c>
      <c r="K15" s="61">
        <v>1.8</v>
      </c>
      <c r="L15" s="61">
        <v>1.8</v>
      </c>
      <c r="M15" s="61">
        <v>1.8</v>
      </c>
      <c r="N15" s="61">
        <v>1.8</v>
      </c>
      <c r="O15" s="61">
        <v>1.8</v>
      </c>
      <c r="P15" s="61">
        <v>1.82</v>
      </c>
      <c r="Q15" s="61">
        <v>1.82</v>
      </c>
      <c r="R15" s="61">
        <v>1.8</v>
      </c>
      <c r="S15" s="61">
        <v>1.8</v>
      </c>
      <c r="T15" s="61">
        <v>1.75</v>
      </c>
      <c r="U15" s="61">
        <v>1.75</v>
      </c>
      <c r="V15" s="61">
        <v>1.75</v>
      </c>
      <c r="W15" s="61">
        <v>1.75</v>
      </c>
      <c r="X15" s="61">
        <v>1.72</v>
      </c>
      <c r="Y15" s="61">
        <v>1.72</v>
      </c>
      <c r="Z15" s="61">
        <v>1.72</v>
      </c>
      <c r="AA15" s="61">
        <v>1.91</v>
      </c>
      <c r="AB15" s="61">
        <v>2.03</v>
      </c>
      <c r="AC15" s="61">
        <v>2.11</v>
      </c>
      <c r="AD15" s="61">
        <v>2.24</v>
      </c>
      <c r="AE15" s="61">
        <v>2.29</v>
      </c>
      <c r="AF15" s="61">
        <v>2.3</v>
      </c>
      <c r="AG15" s="62">
        <v>2.29</v>
      </c>
      <c r="AH15" s="62">
        <v>2.29</v>
      </c>
      <c r="AI15" s="62">
        <v>2.25</v>
      </c>
      <c r="AJ15" s="63">
        <v>2.25</v>
      </c>
      <c r="AK15" s="66">
        <v>2.22</v>
      </c>
    </row>
    <row r="16" spans="2:37" ht="15" customHeight="1" thickBot="1" thickTop="1">
      <c r="B16" s="4"/>
      <c r="C16" s="5"/>
      <c r="D16" s="8"/>
      <c r="E16" s="32"/>
      <c r="F16" s="44"/>
      <c r="G16" s="6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3"/>
      <c r="AH16" s="13"/>
      <c r="AI16" s="13"/>
      <c r="AJ16" s="52"/>
      <c r="AK16" s="68"/>
    </row>
    <row r="17" spans="2:37" s="1" customFormat="1" ht="15" customHeight="1" thickBot="1" thickTop="1">
      <c r="B17" s="75" t="s">
        <v>9</v>
      </c>
      <c r="C17" s="78" t="s">
        <v>14</v>
      </c>
      <c r="D17" s="9" t="s">
        <v>3</v>
      </c>
      <c r="E17" s="33">
        <v>6.5</v>
      </c>
      <c r="F17" s="46">
        <v>7</v>
      </c>
      <c r="G17" s="45">
        <v>3</v>
      </c>
      <c r="H17" s="11">
        <v>2.89</v>
      </c>
      <c r="I17" s="11">
        <v>2.86</v>
      </c>
      <c r="J17" s="11">
        <v>2.83</v>
      </c>
      <c r="K17" s="11">
        <v>2.81</v>
      </c>
      <c r="L17" s="11">
        <v>2.65</v>
      </c>
      <c r="M17" s="11">
        <v>2.58</v>
      </c>
      <c r="N17" s="11">
        <v>2.68</v>
      </c>
      <c r="O17" s="11">
        <v>2.79</v>
      </c>
      <c r="P17" s="11">
        <v>2.91</v>
      </c>
      <c r="Q17" s="11">
        <v>2.84</v>
      </c>
      <c r="R17" s="11">
        <v>2.77</v>
      </c>
      <c r="S17" s="11">
        <v>2.69</v>
      </c>
      <c r="T17" s="11">
        <v>2.63</v>
      </c>
      <c r="U17" s="11">
        <v>2.56</v>
      </c>
      <c r="V17" s="11">
        <v>2.44</v>
      </c>
      <c r="W17" s="11">
        <v>2.54</v>
      </c>
      <c r="X17" s="11">
        <v>2.52</v>
      </c>
      <c r="Y17" s="11">
        <v>2.48</v>
      </c>
      <c r="Z17" s="11">
        <v>2.51</v>
      </c>
      <c r="AA17" s="11">
        <v>2.7</v>
      </c>
      <c r="AB17" s="11">
        <v>2.76</v>
      </c>
      <c r="AC17" s="11">
        <v>2.98</v>
      </c>
      <c r="AD17" s="11">
        <v>3.22</v>
      </c>
      <c r="AE17" s="11">
        <v>3.36</v>
      </c>
      <c r="AF17" s="11">
        <v>3.48</v>
      </c>
      <c r="AG17" s="11">
        <v>3.48</v>
      </c>
      <c r="AH17" s="11">
        <v>3.53</v>
      </c>
      <c r="AI17" s="11">
        <v>3.52</v>
      </c>
      <c r="AJ17" s="11">
        <v>3.54</v>
      </c>
      <c r="AK17" s="11">
        <v>3.44</v>
      </c>
    </row>
    <row r="18" spans="2:37" s="1" customFormat="1" ht="15" customHeight="1" thickBot="1">
      <c r="B18" s="76"/>
      <c r="C18" s="79"/>
      <c r="D18" s="9" t="s">
        <v>30</v>
      </c>
      <c r="E18" s="33">
        <v>6</v>
      </c>
      <c r="F18" s="46">
        <v>6.4</v>
      </c>
      <c r="G18" s="45">
        <v>3.1</v>
      </c>
      <c r="H18" s="11">
        <v>3</v>
      </c>
      <c r="I18" s="11">
        <v>2.91</v>
      </c>
      <c r="J18" s="11">
        <v>2.81</v>
      </c>
      <c r="K18" s="11">
        <v>2.8</v>
      </c>
      <c r="L18" s="11">
        <v>2.73</v>
      </c>
      <c r="M18" s="11">
        <v>2.51</v>
      </c>
      <c r="N18" s="11">
        <v>2.47</v>
      </c>
      <c r="O18" s="11">
        <v>2.59</v>
      </c>
      <c r="P18" s="11">
        <v>2.69</v>
      </c>
      <c r="Q18" s="11">
        <v>2.7</v>
      </c>
      <c r="R18" s="11">
        <v>2.67</v>
      </c>
      <c r="S18" s="11">
        <v>2.67</v>
      </c>
      <c r="T18" s="11">
        <v>2.61</v>
      </c>
      <c r="U18" s="11">
        <v>2.55</v>
      </c>
      <c r="V18" s="11">
        <v>2.44</v>
      </c>
      <c r="W18" s="11">
        <v>2.4</v>
      </c>
      <c r="X18" s="11">
        <v>2.4</v>
      </c>
      <c r="Y18" s="11">
        <v>2.38</v>
      </c>
      <c r="Z18" s="11">
        <v>2.36</v>
      </c>
      <c r="AA18" s="11">
        <v>2.41</v>
      </c>
      <c r="AB18" s="11">
        <v>2.52</v>
      </c>
      <c r="AC18" s="11">
        <v>2.61</v>
      </c>
      <c r="AD18" s="11">
        <v>2.85</v>
      </c>
      <c r="AE18" s="11">
        <v>3.02</v>
      </c>
      <c r="AF18" s="11">
        <v>3.14</v>
      </c>
      <c r="AG18" s="11">
        <v>3.34</v>
      </c>
      <c r="AH18" s="11">
        <v>3.4</v>
      </c>
      <c r="AI18" s="11">
        <v>3.43</v>
      </c>
      <c r="AJ18" s="11">
        <v>3.43</v>
      </c>
      <c r="AK18" s="11">
        <v>3.43</v>
      </c>
    </row>
    <row r="19" spans="2:37" s="1" customFormat="1" ht="15" customHeight="1" thickBot="1">
      <c r="B19" s="76"/>
      <c r="C19" s="79"/>
      <c r="D19" s="9" t="s">
        <v>4</v>
      </c>
      <c r="E19" s="33">
        <v>5.1</v>
      </c>
      <c r="F19" s="46">
        <v>5.3</v>
      </c>
      <c r="G19" s="45">
        <v>2.85</v>
      </c>
      <c r="H19" s="11">
        <v>2.75</v>
      </c>
      <c r="I19" s="11">
        <v>2.84</v>
      </c>
      <c r="J19" s="11">
        <v>2.71</v>
      </c>
      <c r="K19" s="11">
        <v>2.69</v>
      </c>
      <c r="L19" s="11">
        <v>2.65</v>
      </c>
      <c r="M19" s="11">
        <v>2.52</v>
      </c>
      <c r="N19" s="11">
        <v>2.48</v>
      </c>
      <c r="O19" s="11">
        <v>2.45</v>
      </c>
      <c r="P19" s="11">
        <v>2.43</v>
      </c>
      <c r="Q19" s="11">
        <v>2.58</v>
      </c>
      <c r="R19" s="11">
        <v>2.61</v>
      </c>
      <c r="S19" s="11">
        <v>2.61</v>
      </c>
      <c r="T19" s="11">
        <v>2.55</v>
      </c>
      <c r="U19" s="11">
        <v>2.5</v>
      </c>
      <c r="V19" s="11">
        <v>2.42</v>
      </c>
      <c r="W19" s="11">
        <v>2.4</v>
      </c>
      <c r="X19" s="11">
        <v>2.38</v>
      </c>
      <c r="Y19" s="11">
        <v>2.37</v>
      </c>
      <c r="Z19" s="11">
        <v>2.35</v>
      </c>
      <c r="AA19" s="11">
        <v>2.3</v>
      </c>
      <c r="AB19" s="11">
        <v>2.38</v>
      </c>
      <c r="AC19" s="11">
        <v>2.45</v>
      </c>
      <c r="AD19" s="11">
        <v>2.6</v>
      </c>
      <c r="AE19" s="11">
        <v>2.8</v>
      </c>
      <c r="AF19" s="11">
        <v>2.88</v>
      </c>
      <c r="AG19" s="11">
        <v>3.02</v>
      </c>
      <c r="AH19" s="11">
        <v>3.07</v>
      </c>
      <c r="AI19" s="11">
        <v>3.1</v>
      </c>
      <c r="AJ19" s="11">
        <v>3.15</v>
      </c>
      <c r="AK19" s="11">
        <v>3.15</v>
      </c>
    </row>
    <row r="20" spans="2:37" s="1" customFormat="1" ht="15" customHeight="1" thickBot="1">
      <c r="B20" s="76"/>
      <c r="C20" s="79"/>
      <c r="D20" s="9" t="s">
        <v>5</v>
      </c>
      <c r="E20" s="33">
        <v>5.3</v>
      </c>
      <c r="F20" s="57">
        <v>5.7</v>
      </c>
      <c r="G20" s="45">
        <v>2.64</v>
      </c>
      <c r="H20" s="11">
        <v>2.64</v>
      </c>
      <c r="I20" s="11">
        <v>2.68</v>
      </c>
      <c r="J20" s="11">
        <v>2.61</v>
      </c>
      <c r="K20" s="11">
        <v>2.54</v>
      </c>
      <c r="L20" s="11">
        <v>2.51</v>
      </c>
      <c r="M20" s="11">
        <v>2.47</v>
      </c>
      <c r="N20" s="11">
        <v>2.42</v>
      </c>
      <c r="O20" s="11">
        <v>2.39</v>
      </c>
      <c r="P20" s="11">
        <v>2.34</v>
      </c>
      <c r="Q20" s="11">
        <v>2.27</v>
      </c>
      <c r="R20" s="11">
        <v>2.26</v>
      </c>
      <c r="S20" s="11">
        <v>2.26</v>
      </c>
      <c r="T20" s="11">
        <v>2.26</v>
      </c>
      <c r="U20" s="11">
        <v>2.26</v>
      </c>
      <c r="V20" s="11">
        <v>2.23</v>
      </c>
      <c r="W20" s="11">
        <v>2.22</v>
      </c>
      <c r="X20" s="11">
        <v>2.2</v>
      </c>
      <c r="Y20" s="11">
        <v>2.15</v>
      </c>
      <c r="Z20" s="11">
        <v>2.11</v>
      </c>
      <c r="AA20" s="11">
        <v>2.09</v>
      </c>
      <c r="AB20" s="11">
        <v>2.06</v>
      </c>
      <c r="AC20" s="11">
        <v>2.02</v>
      </c>
      <c r="AD20" s="11">
        <v>2.02</v>
      </c>
      <c r="AE20" s="11">
        <v>2.02</v>
      </c>
      <c r="AF20" s="11">
        <v>2.07</v>
      </c>
      <c r="AG20" s="11">
        <v>2.17</v>
      </c>
      <c r="AH20" s="11">
        <v>2.22</v>
      </c>
      <c r="AI20" s="11">
        <v>2.3</v>
      </c>
      <c r="AJ20" s="11">
        <v>2.36</v>
      </c>
      <c r="AK20" s="11">
        <v>2.43</v>
      </c>
    </row>
    <row r="21" spans="2:37" s="1" customFormat="1" ht="15" customHeight="1" thickBot="1">
      <c r="B21" s="77"/>
      <c r="C21" s="80"/>
      <c r="D21" s="10" t="s">
        <v>6</v>
      </c>
      <c r="E21" s="34">
        <v>5</v>
      </c>
      <c r="F21" s="56">
        <v>5.3</v>
      </c>
      <c r="G21" s="58">
        <v>2.45</v>
      </c>
      <c r="H21" s="59">
        <v>2.45</v>
      </c>
      <c r="I21" s="59">
        <v>2.43</v>
      </c>
      <c r="J21" s="59">
        <v>2.4</v>
      </c>
      <c r="K21" s="59">
        <v>2.42</v>
      </c>
      <c r="L21" s="59">
        <v>2.35</v>
      </c>
      <c r="M21" s="59">
        <v>2.29</v>
      </c>
      <c r="N21" s="59">
        <v>2.2</v>
      </c>
      <c r="O21" s="59">
        <v>2.3</v>
      </c>
      <c r="P21" s="59">
        <v>2.2</v>
      </c>
      <c r="Q21" s="59">
        <v>2.06</v>
      </c>
      <c r="R21" s="59">
        <v>2.02</v>
      </c>
      <c r="S21" s="59">
        <v>2.02</v>
      </c>
      <c r="T21" s="59">
        <v>2.1</v>
      </c>
      <c r="U21" s="59">
        <v>2.04</v>
      </c>
      <c r="V21" s="59">
        <v>1.97</v>
      </c>
      <c r="W21" s="59">
        <v>1.9</v>
      </c>
      <c r="X21" s="59">
        <v>1.87</v>
      </c>
      <c r="Y21" s="59">
        <v>1.87</v>
      </c>
      <c r="Z21" s="59">
        <v>1.8</v>
      </c>
      <c r="AA21" s="59">
        <v>1.74</v>
      </c>
      <c r="AB21" s="59">
        <v>1.7</v>
      </c>
      <c r="AC21" s="59">
        <v>1.68</v>
      </c>
      <c r="AD21" s="59">
        <v>1.66</v>
      </c>
      <c r="AE21" s="59">
        <v>1.68</v>
      </c>
      <c r="AF21" s="59">
        <v>1.66</v>
      </c>
      <c r="AG21" s="59">
        <v>1.75</v>
      </c>
      <c r="AH21" s="59">
        <v>1.92</v>
      </c>
      <c r="AI21" s="11">
        <v>1.92</v>
      </c>
      <c r="AJ21" s="11">
        <v>1.89</v>
      </c>
      <c r="AK21" s="11">
        <v>1.91</v>
      </c>
    </row>
    <row r="22" ht="13.5" thickTop="1"/>
    <row r="24" spans="2:28" ht="12.75">
      <c r="B24" s="18" t="s">
        <v>18</v>
      </c>
      <c r="AB24" s="2" t="s">
        <v>8</v>
      </c>
    </row>
    <row r="25" ht="13.5" thickBot="1"/>
    <row r="26" spans="4:37" ht="13.5" thickBot="1">
      <c r="D26" s="15" t="s">
        <v>15</v>
      </c>
      <c r="E26" s="15"/>
      <c r="F26" s="15"/>
      <c r="G26" s="15">
        <v>1</v>
      </c>
      <c r="H26" s="15">
        <v>2</v>
      </c>
      <c r="I26" s="15">
        <v>3</v>
      </c>
      <c r="J26" s="15">
        <v>4</v>
      </c>
      <c r="K26" s="15">
        <v>5</v>
      </c>
      <c r="L26" s="15">
        <v>6</v>
      </c>
      <c r="M26" s="15">
        <v>7</v>
      </c>
      <c r="N26" s="15">
        <v>8</v>
      </c>
      <c r="O26" s="15">
        <v>9</v>
      </c>
      <c r="P26" s="15">
        <v>10</v>
      </c>
      <c r="Q26" s="15">
        <v>11</v>
      </c>
      <c r="R26" s="15">
        <v>12</v>
      </c>
      <c r="S26" s="15">
        <v>13</v>
      </c>
      <c r="T26" s="15">
        <v>14</v>
      </c>
      <c r="U26" s="15">
        <v>15</v>
      </c>
      <c r="V26" s="15">
        <v>16</v>
      </c>
      <c r="W26" s="15">
        <v>17</v>
      </c>
      <c r="X26" s="15">
        <v>18</v>
      </c>
      <c r="Y26" s="15">
        <v>19</v>
      </c>
      <c r="Z26" s="15">
        <v>20</v>
      </c>
      <c r="AA26" s="15">
        <v>21</v>
      </c>
      <c r="AB26" s="15">
        <v>22</v>
      </c>
      <c r="AC26" s="15">
        <v>23</v>
      </c>
      <c r="AD26" s="15">
        <v>24</v>
      </c>
      <c r="AE26" s="15">
        <v>25</v>
      </c>
      <c r="AF26" s="15">
        <v>26</v>
      </c>
      <c r="AG26" s="15">
        <v>27</v>
      </c>
      <c r="AH26" s="15">
        <v>28</v>
      </c>
      <c r="AI26" s="15">
        <v>29</v>
      </c>
      <c r="AJ26" s="15">
        <v>30</v>
      </c>
      <c r="AK26" s="15">
        <v>31</v>
      </c>
    </row>
    <row r="27" spans="4:37" ht="12.75">
      <c r="D27" s="16" t="s">
        <v>16</v>
      </c>
      <c r="E27" s="16"/>
      <c r="F27" s="16"/>
      <c r="G27" s="53">
        <v>0</v>
      </c>
      <c r="H27" s="69">
        <v>-0.03</v>
      </c>
      <c r="I27" s="69">
        <v>-0.05</v>
      </c>
      <c r="J27" s="69">
        <v>-0.07</v>
      </c>
      <c r="K27" s="69">
        <v>-0.11</v>
      </c>
      <c r="L27" s="69">
        <v>-0.13</v>
      </c>
      <c r="M27" s="69">
        <v>-0.15</v>
      </c>
      <c r="N27" s="69">
        <v>-0.15</v>
      </c>
      <c r="O27" s="69">
        <v>-0.15</v>
      </c>
      <c r="P27" s="69">
        <v>-0.15</v>
      </c>
      <c r="Q27" s="70" t="s">
        <v>31</v>
      </c>
      <c r="R27" s="70" t="s">
        <v>31</v>
      </c>
      <c r="S27" s="70" t="s">
        <v>31</v>
      </c>
      <c r="T27" s="70" t="s">
        <v>31</v>
      </c>
      <c r="U27" s="70" t="s">
        <v>31</v>
      </c>
      <c r="V27" s="70" t="s">
        <v>31</v>
      </c>
      <c r="W27" s="70" t="s">
        <v>31</v>
      </c>
      <c r="X27" s="70" t="s">
        <v>31</v>
      </c>
      <c r="Y27" s="70" t="s">
        <v>31</v>
      </c>
      <c r="Z27" s="69">
        <v>-0.27</v>
      </c>
      <c r="AA27" s="69">
        <v>-0.27</v>
      </c>
      <c r="AB27" s="70" t="s">
        <v>31</v>
      </c>
      <c r="AC27" s="70" t="s">
        <v>31</v>
      </c>
      <c r="AD27" s="70" t="s">
        <v>31</v>
      </c>
      <c r="AE27" s="70" t="s">
        <v>31</v>
      </c>
      <c r="AF27" s="70" t="s">
        <v>31</v>
      </c>
      <c r="AG27" s="70" t="s">
        <v>31</v>
      </c>
      <c r="AH27" s="70" t="s">
        <v>31</v>
      </c>
      <c r="AI27" s="70" t="s">
        <v>31</v>
      </c>
      <c r="AJ27" s="70" t="s">
        <v>31</v>
      </c>
      <c r="AK27" s="70" t="s">
        <v>31</v>
      </c>
    </row>
    <row r="28" spans="4:37" ht="13.5" thickBot="1">
      <c r="D28" s="17" t="s">
        <v>17</v>
      </c>
      <c r="E28" s="17"/>
      <c r="F28" s="17"/>
      <c r="G28" s="35">
        <v>2.86</v>
      </c>
      <c r="H28" s="35">
        <v>2.84</v>
      </c>
      <c r="I28" s="35">
        <v>2.82</v>
      </c>
      <c r="J28" s="35">
        <v>2.78</v>
      </c>
      <c r="K28" s="35">
        <v>2.73</v>
      </c>
      <c r="L28" s="35">
        <v>2.69</v>
      </c>
      <c r="M28" s="35">
        <v>2.66</v>
      </c>
      <c r="N28" s="35">
        <v>2.62</v>
      </c>
      <c r="O28" s="35">
        <v>2.57</v>
      </c>
      <c r="P28" s="35">
        <v>2.52</v>
      </c>
      <c r="Q28" s="35">
        <v>2.56</v>
      </c>
      <c r="R28" s="35">
        <v>2.51</v>
      </c>
      <c r="S28" s="35">
        <v>2.5</v>
      </c>
      <c r="T28" s="35">
        <v>2.49</v>
      </c>
      <c r="U28" s="35">
        <v>2.47</v>
      </c>
      <c r="V28" s="35">
        <v>2.45</v>
      </c>
      <c r="W28" s="35">
        <v>2.42</v>
      </c>
      <c r="X28" s="35">
        <v>2.38</v>
      </c>
      <c r="Y28" s="35">
        <v>2.34</v>
      </c>
      <c r="Z28" s="35">
        <v>2.31</v>
      </c>
      <c r="AA28" s="35">
        <v>2.28</v>
      </c>
      <c r="AB28" s="35">
        <v>2.26</v>
      </c>
      <c r="AC28" s="35">
        <v>2.24</v>
      </c>
      <c r="AD28" s="35">
        <v>2.31</v>
      </c>
      <c r="AE28" s="35">
        <v>2.3</v>
      </c>
      <c r="AF28" s="35">
        <v>2.41</v>
      </c>
      <c r="AG28" s="35">
        <v>2.41</v>
      </c>
      <c r="AH28" s="35">
        <v>2.48</v>
      </c>
      <c r="AI28" s="35">
        <v>2.59</v>
      </c>
      <c r="AJ28" s="35">
        <v>2.6</v>
      </c>
      <c r="AK28" s="35">
        <v>2.66</v>
      </c>
    </row>
  </sheetData>
  <sheetProtection/>
  <mergeCells count="9">
    <mergeCell ref="G7:M7"/>
    <mergeCell ref="D8:D9"/>
    <mergeCell ref="B17:B21"/>
    <mergeCell ref="C17:C21"/>
    <mergeCell ref="B10:B12"/>
    <mergeCell ref="C10:C12"/>
    <mergeCell ref="B13:B15"/>
    <mergeCell ref="C13:C15"/>
    <mergeCell ref="G8:AK8"/>
  </mergeCells>
  <printOptions/>
  <pageMargins left="0.75" right="0.7874015748031497" top="1" bottom="0.5905511811023623" header="0" footer="0"/>
  <pageSetup horizontalDpi="300" verticalDpi="300" orientation="landscape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2010-01-11T11:27:43Z</cp:lastPrinted>
  <dcterms:created xsi:type="dcterms:W3CDTF">2007-03-20T11:06:22Z</dcterms:created>
  <dcterms:modified xsi:type="dcterms:W3CDTF">2012-02-01T13:45:06Z</dcterms:modified>
  <cp:category/>
  <cp:version/>
  <cp:contentType/>
  <cp:contentStatus/>
</cp:coreProperties>
</file>