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96" windowWidth="9720" windowHeight="732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<sst xmlns="http://schemas.openxmlformats.org/spreadsheetml/2006/main" count="38" uniqueCount="35">
  <si>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</si>
  <si>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</si>
  <si>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</si>
  <si>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</si>
  <si>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</si>
  <si>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</si>
  <si>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</si>
  <si>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</si>
  <si>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</si>
  <si>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</si>
  <si>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</si>
  <si>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</si>
  <si>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</si>
  <si>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</si>
  <si>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</si>
  <si>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</si>
  <si>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</si>
  <si>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</si>
  <si>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</si>
  <si>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</si>
  <si>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</si>
  <si>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</si>
  <si>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</si>
  <si>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</si>
  <si>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</si>
  <si>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</si>
  <si>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</si>
  <si>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</si>
  <si>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</si>
  <si>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Mes: Marzo</t>
  </si>
  <si>
    <t>Año: 2011</t>
  </si>
  <si>
    <t>Estimado</t>
  </si>
  <si>
    <t>xxx</t>
  </si>
  <si>
    <t>Valores</t>
  </si>
  <si>
    <t>Observadores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</si>
</sst>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48"/>
      <name val="Arial"/>
      <family val="2"/>
    </font>
    <font>
      <b/>
      <sz val="10"/>
      <color indexed="48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sz val="8.75"/>
      <color indexed="8"/>
      <name val="Arial"/>
      <family val="2"/>
    </font>
    <font>
      <b/>
      <sz val="8"/>
      <color indexed="8"/>
      <name val="Arial"/>
      <family val="2"/>
    </font>
    <font>
      <sz val="6.25"/>
      <color indexed="8"/>
      <name val="Arial"/>
      <family val="2"/>
    </font>
    <font>
      <sz val="9.5"/>
      <color indexed="8"/>
      <name val="Arial"/>
      <family val="2"/>
    </font>
    <font>
      <b/>
      <sz val="5.7"/>
      <color indexed="8"/>
      <name val="Arial"/>
      <family val="2"/>
    </font>
    <font>
      <sz val="9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  <font>
      <b/>
      <sz val="4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8.75"/>
      <color indexed="8"/>
      <name val="Arial"/>
      <family val="2"/>
    </font>
    <font>
      <b/>
      <sz val="10"/>
      <color indexed="8"/>
      <name val="Arial"/>
      <family val="2"/>
    </font>
    <font>
      <b/>
      <sz val="11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n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3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2" fontId="12" fillId="7" borderId="1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2" fontId="12" fillId="7" borderId="15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13" fillId="7" borderId="16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left"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left"/>
      <protection locked="0"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left"/>
    </xf>
    <xf numFmtId="2" fontId="0" fillId="0" borderId="30" xfId="0" applyNumberFormat="1" applyFont="1" applyBorder="1" applyAlignment="1">
      <alignment/>
    </xf>
    <xf numFmtId="1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2" fontId="0" fillId="0" borderId="33" xfId="0" applyNumberFormat="1" applyFont="1" applyFill="1" applyBorder="1" applyAlignment="1" applyProtection="1">
      <alignment horizontal="left"/>
      <protection locked="0"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6" xfId="0" applyNumberFormat="1" applyFont="1" applyFill="1" applyBorder="1" applyAlignment="1" applyProtection="1">
      <alignment horizontal="center"/>
      <protection locked="0"/>
    </xf>
    <xf numFmtId="2" fontId="0" fillId="0" borderId="36" xfId="0" applyNumberFormat="1" applyFont="1" applyFill="1" applyBorder="1" applyAlignment="1" applyProtection="1">
      <alignment horizontal="left"/>
      <protection locked="0"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left"/>
    </xf>
    <xf numFmtId="2" fontId="0" fillId="0" borderId="4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5" fillId="7" borderId="15" xfId="0" applyNumberFormat="1" applyFont="1" applyFill="1" applyBorder="1" applyAlignment="1">
      <alignment horizontal="center"/>
    </xf>
    <xf numFmtId="2" fontId="5" fillId="22" borderId="48" xfId="0" applyNumberFormat="1" applyFont="1" applyFill="1" applyBorder="1" applyAlignment="1">
      <alignment horizontal="center"/>
    </xf>
    <xf numFmtId="2" fontId="14" fillId="7" borderId="4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5" fillId="7" borderId="16" xfId="0" applyNumberFormat="1" applyFont="1" applyFill="1" applyBorder="1" applyAlignment="1">
      <alignment horizontal="center"/>
    </xf>
    <xf numFmtId="2" fontId="5" fillId="22" borderId="14" xfId="0" applyNumberFormat="1" applyFont="1" applyFill="1" applyBorder="1" applyAlignment="1">
      <alignment horizontal="center"/>
    </xf>
    <xf numFmtId="2" fontId="13" fillId="7" borderId="15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left"/>
    </xf>
    <xf numFmtId="2" fontId="0" fillId="0" borderId="3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42" fillId="0" borderId="19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textRotation="90" shrinkToFit="1"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53" xfId="0" applyNumberFormat="1" applyFont="1" applyBorder="1" applyAlignment="1">
      <alignment horizontal="center" vertical="center" textRotation="90" shrinkToFit="1"/>
    </xf>
    <xf numFmtId="2" fontId="5" fillId="0" borderId="54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5" fillId="0" borderId="55" xfId="0" applyNumberFormat="1" applyFont="1" applyBorder="1" applyAlignment="1">
      <alignment horizontal="center" vertical="center" textRotation="90" shrinkToFit="1"/>
    </xf>
    <xf numFmtId="0" fontId="2" fillId="0" borderId="5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595"/>
          <c:w val="0.94775"/>
          <c:h val="0.831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Marzo!$D$19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Marzo!$G$9:$AK$9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Marzo!$G$19:$AK$19</c:f>
              <c:numCache>
                <c:ptCount val="31"/>
                <c:pt idx="0">
                  <c:v>3.94</c:v>
                </c:pt>
                <c:pt idx="1">
                  <c:v>3.98</c:v>
                </c:pt>
                <c:pt idx="2">
                  <c:v>4.01</c:v>
                </c:pt>
                <c:pt idx="3">
                  <c:v>4.02</c:v>
                </c:pt>
                <c:pt idx="4">
                  <c:v>4.04</c:v>
                </c:pt>
                <c:pt idx="5">
                  <c:v>4.06</c:v>
                </c:pt>
                <c:pt idx="6">
                  <c:v>4.07</c:v>
                </c:pt>
                <c:pt idx="7">
                  <c:v>4.09</c:v>
                </c:pt>
                <c:pt idx="8">
                  <c:v>4.12</c:v>
                </c:pt>
                <c:pt idx="9">
                  <c:v>4.16</c:v>
                </c:pt>
                <c:pt idx="10">
                  <c:v>4.17</c:v>
                </c:pt>
                <c:pt idx="11">
                  <c:v>4.17</c:v>
                </c:pt>
                <c:pt idx="12">
                  <c:v>4.19</c:v>
                </c:pt>
                <c:pt idx="13">
                  <c:v>4.22</c:v>
                </c:pt>
                <c:pt idx="14">
                  <c:v>4.22</c:v>
                </c:pt>
                <c:pt idx="15">
                  <c:v>4.22</c:v>
                </c:pt>
                <c:pt idx="16">
                  <c:v>4.22</c:v>
                </c:pt>
                <c:pt idx="17">
                  <c:v>4.25</c:v>
                </c:pt>
                <c:pt idx="18">
                  <c:v>4.25</c:v>
                </c:pt>
                <c:pt idx="19">
                  <c:v>4.26</c:v>
                </c:pt>
                <c:pt idx="20">
                  <c:v>4.27</c:v>
                </c:pt>
                <c:pt idx="21">
                  <c:v>4.27</c:v>
                </c:pt>
                <c:pt idx="22">
                  <c:v>4.28</c:v>
                </c:pt>
                <c:pt idx="23">
                  <c:v>4.31</c:v>
                </c:pt>
                <c:pt idx="24">
                  <c:v>4.36</c:v>
                </c:pt>
                <c:pt idx="25">
                  <c:v>4.4</c:v>
                </c:pt>
                <c:pt idx="26">
                  <c:v>4.42</c:v>
                </c:pt>
                <c:pt idx="27">
                  <c:v>4.46</c:v>
                </c:pt>
                <c:pt idx="28">
                  <c:v>4.48</c:v>
                </c:pt>
                <c:pt idx="29">
                  <c:v>4.49</c:v>
                </c:pt>
                <c:pt idx="30">
                  <c:v>4.49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Marzo!$D$20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Marzo!$G$9:$AK$9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Marzo!$G$20:$AK$20</c:f>
              <c:numCache>
                <c:ptCount val="31"/>
                <c:pt idx="0">
                  <c:v>3.65</c:v>
                </c:pt>
                <c:pt idx="1">
                  <c:v>3.68</c:v>
                </c:pt>
                <c:pt idx="2">
                  <c:v>3.69</c:v>
                </c:pt>
                <c:pt idx="3">
                  <c:v>3.7</c:v>
                </c:pt>
                <c:pt idx="4">
                  <c:v>3.72</c:v>
                </c:pt>
                <c:pt idx="5">
                  <c:v>3.74</c:v>
                </c:pt>
                <c:pt idx="6">
                  <c:v>3.77</c:v>
                </c:pt>
                <c:pt idx="7">
                  <c:v>3.79</c:v>
                </c:pt>
                <c:pt idx="8">
                  <c:v>3.82</c:v>
                </c:pt>
                <c:pt idx="9">
                  <c:v>3.83</c:v>
                </c:pt>
                <c:pt idx="10">
                  <c:v>3.84</c:v>
                </c:pt>
                <c:pt idx="11">
                  <c:v>3.86</c:v>
                </c:pt>
                <c:pt idx="12">
                  <c:v>3.88</c:v>
                </c:pt>
                <c:pt idx="13">
                  <c:v>3.81</c:v>
                </c:pt>
                <c:pt idx="14">
                  <c:v>3.83</c:v>
                </c:pt>
                <c:pt idx="15">
                  <c:v>3.9</c:v>
                </c:pt>
                <c:pt idx="16">
                  <c:v>3.93</c:v>
                </c:pt>
                <c:pt idx="17">
                  <c:v>3.93</c:v>
                </c:pt>
                <c:pt idx="18">
                  <c:v>3.92</c:v>
                </c:pt>
                <c:pt idx="19">
                  <c:v>3.94</c:v>
                </c:pt>
                <c:pt idx="20">
                  <c:v>3.95</c:v>
                </c:pt>
                <c:pt idx="21">
                  <c:v>3.97</c:v>
                </c:pt>
                <c:pt idx="22">
                  <c:v>3.98</c:v>
                </c:pt>
                <c:pt idx="23">
                  <c:v>3.98</c:v>
                </c:pt>
                <c:pt idx="24">
                  <c:v>4.02</c:v>
                </c:pt>
                <c:pt idx="25">
                  <c:v>4.12</c:v>
                </c:pt>
                <c:pt idx="26">
                  <c:v>4.14</c:v>
                </c:pt>
                <c:pt idx="27">
                  <c:v>4.1</c:v>
                </c:pt>
                <c:pt idx="28">
                  <c:v>4.13</c:v>
                </c:pt>
                <c:pt idx="29">
                  <c:v>4.16</c:v>
                </c:pt>
                <c:pt idx="30">
                  <c:v>4.16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Marzo!$D$26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Marzo!$G$25:$AK$25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Marzo!$G$26:$AK$26</c:f>
              <c:numCache>
                <c:ptCount val="31"/>
                <c:pt idx="0">
                  <c:v>2.22</c:v>
                </c:pt>
                <c:pt idx="1">
                  <c:v>2.03</c:v>
                </c:pt>
                <c:pt idx="2">
                  <c:v>1.97</c:v>
                </c:pt>
                <c:pt idx="3">
                  <c:v>1.87</c:v>
                </c:pt>
                <c:pt idx="4">
                  <c:v>1.8</c:v>
                </c:pt>
                <c:pt idx="5">
                  <c:v>1.88</c:v>
                </c:pt>
                <c:pt idx="6">
                  <c:v>1.85</c:v>
                </c:pt>
                <c:pt idx="7">
                  <c:v>1.85</c:v>
                </c:pt>
                <c:pt idx="8">
                  <c:v>1.82</c:v>
                </c:pt>
                <c:pt idx="9">
                  <c:v>1.82</c:v>
                </c:pt>
                <c:pt idx="10">
                  <c:v>1.8</c:v>
                </c:pt>
                <c:pt idx="11">
                  <c:v>1.78</c:v>
                </c:pt>
                <c:pt idx="12">
                  <c:v>1.84</c:v>
                </c:pt>
                <c:pt idx="13">
                  <c:v>1.73</c:v>
                </c:pt>
                <c:pt idx="14">
                  <c:v>1.68</c:v>
                </c:pt>
                <c:pt idx="15">
                  <c:v>1.64</c:v>
                </c:pt>
                <c:pt idx="16">
                  <c:v>1.58</c:v>
                </c:pt>
                <c:pt idx="17">
                  <c:v>1.55</c:v>
                </c:pt>
                <c:pt idx="18">
                  <c:v>1.55</c:v>
                </c:pt>
                <c:pt idx="19">
                  <c:v>1.55</c:v>
                </c:pt>
                <c:pt idx="20">
                  <c:v>1.51</c:v>
                </c:pt>
                <c:pt idx="21">
                  <c:v>1.55</c:v>
                </c:pt>
                <c:pt idx="22">
                  <c:v>1.6</c:v>
                </c:pt>
                <c:pt idx="23">
                  <c:v>1.63</c:v>
                </c:pt>
                <c:pt idx="24">
                  <c:v>1.7</c:v>
                </c:pt>
                <c:pt idx="25">
                  <c:v>2.1</c:v>
                </c:pt>
                <c:pt idx="26">
                  <c:v>2.38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Marzo!$D$27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Marzo!$G$25:$AK$25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Marzo!$G$27:$AK$27</c:f>
              <c:numCache>
                <c:ptCount val="31"/>
                <c:pt idx="0">
                  <c:v>4.11</c:v>
                </c:pt>
                <c:pt idx="1">
                  <c:v>4.13</c:v>
                </c:pt>
                <c:pt idx="2">
                  <c:v>4.15</c:v>
                </c:pt>
                <c:pt idx="3">
                  <c:v>4.17</c:v>
                </c:pt>
                <c:pt idx="4">
                  <c:v>4.2</c:v>
                </c:pt>
                <c:pt idx="5">
                  <c:v>4.22</c:v>
                </c:pt>
                <c:pt idx="6">
                  <c:v>4.23</c:v>
                </c:pt>
                <c:pt idx="7">
                  <c:v>4.25</c:v>
                </c:pt>
                <c:pt idx="8">
                  <c:v>4.27</c:v>
                </c:pt>
                <c:pt idx="9">
                  <c:v>4.29</c:v>
                </c:pt>
                <c:pt idx="10">
                  <c:v>4.3</c:v>
                </c:pt>
                <c:pt idx="11">
                  <c:v>4.32</c:v>
                </c:pt>
                <c:pt idx="12">
                  <c:v>4.34</c:v>
                </c:pt>
                <c:pt idx="13">
                  <c:v>4.36</c:v>
                </c:pt>
                <c:pt idx="14">
                  <c:v>4.35</c:v>
                </c:pt>
                <c:pt idx="15">
                  <c:v>4.35</c:v>
                </c:pt>
                <c:pt idx="16">
                  <c:v>4.36</c:v>
                </c:pt>
                <c:pt idx="17">
                  <c:v>4.37</c:v>
                </c:pt>
                <c:pt idx="18">
                  <c:v>4.38</c:v>
                </c:pt>
                <c:pt idx="19">
                  <c:v>4.39</c:v>
                </c:pt>
                <c:pt idx="20">
                  <c:v>4.4</c:v>
                </c:pt>
                <c:pt idx="21">
                  <c:v>4.41</c:v>
                </c:pt>
                <c:pt idx="22">
                  <c:v>4.43</c:v>
                </c:pt>
                <c:pt idx="23">
                  <c:v>4.51</c:v>
                </c:pt>
                <c:pt idx="24">
                  <c:v>4.5</c:v>
                </c:pt>
                <c:pt idx="25">
                  <c:v>4.55</c:v>
                </c:pt>
                <c:pt idx="26">
                  <c:v>4.58</c:v>
                </c:pt>
                <c:pt idx="27">
                  <c:v>4.61</c:v>
                </c:pt>
                <c:pt idx="28">
                  <c:v>4.62</c:v>
                </c:pt>
                <c:pt idx="29">
                  <c:v>4.63</c:v>
                </c:pt>
                <c:pt idx="30">
                  <c:v>4.64</c:v>
                </c:pt>
              </c:numCache>
            </c:numRef>
          </c:yVal>
          <c:smooth val="1"/>
        </c:ser>
        <c:axId val="32665676"/>
        <c:axId val="25555629"/>
      </c:scatterChart>
      <c:valAx>
        <c:axId val="32665676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5629"/>
        <c:crossesAt val="2"/>
        <c:crossBetween val="midCat"/>
        <c:dispUnits/>
        <c:majorUnit val="2"/>
        <c:minorUnit val="1"/>
      </c:valAx>
      <c:valAx>
        <c:axId val="2555562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65676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934"/>
          <c:w val="0.577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8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375"/>
          <c:w val="0.8325"/>
          <c:h val="0.8072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Marzo!$D$17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Marzo!$G$9:$AK$9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Marzo!$G$17:$AK$17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Marzo!$D$18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Marzo!$G$9:$AK$9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Marzo!$G$18:$AK$18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28674070"/>
        <c:axId val="56740039"/>
      </c:scatterChart>
      <c:valAx>
        <c:axId val="28674070"/>
        <c:scaling>
          <c:orientation val="minMax"/>
          <c:max val="31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40039"/>
        <c:crosses val="autoZero"/>
        <c:crossBetween val="midCat"/>
        <c:dispUnits/>
      </c:valAx>
      <c:valAx>
        <c:axId val="56740039"/>
        <c:scaling>
          <c:orientation val="minMax"/>
          <c:max val="9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74070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92425"/>
          <c:w val="0.314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2125"/>
          <c:w val="0.9025"/>
          <c:h val="0.66175"/>
        </c:manualLayout>
      </c:layout>
      <c:scatterChart>
        <c:scatterStyle val="smoothMarker"/>
        <c:varyColors val="0"/>
        <c:ser>
          <c:idx val="1"/>
          <c:order val="0"/>
          <c:tx>
            <c:v>Puerto Iguazú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Marzo!$G$11:$AK$11</c:f>
              <c:numCache>
                <c:ptCount val="31"/>
                <c:pt idx="0">
                  <c:v>19.3</c:v>
                </c:pt>
                <c:pt idx="1">
                  <c:v>18.4</c:v>
                </c:pt>
                <c:pt idx="2">
                  <c:v>17.7</c:v>
                </c:pt>
                <c:pt idx="3">
                  <c:v>17.5</c:v>
                </c:pt>
                <c:pt idx="4">
                  <c:v>18.3</c:v>
                </c:pt>
                <c:pt idx="5">
                  <c:v>18.4</c:v>
                </c:pt>
                <c:pt idx="6">
                  <c:v>18.3</c:v>
                </c:pt>
                <c:pt idx="7">
                  <c:v>19.1</c:v>
                </c:pt>
                <c:pt idx="8">
                  <c:v>19.7</c:v>
                </c:pt>
                <c:pt idx="9">
                  <c:v>19</c:v>
                </c:pt>
                <c:pt idx="10">
                  <c:v>20.8</c:v>
                </c:pt>
                <c:pt idx="11">
                  <c:v>20.9</c:v>
                </c:pt>
                <c:pt idx="12">
                  <c:v>21.1</c:v>
                </c:pt>
                <c:pt idx="13">
                  <c:v>21.3</c:v>
                </c:pt>
                <c:pt idx="14">
                  <c:v>22.5</c:v>
                </c:pt>
                <c:pt idx="15">
                  <c:v>23.8</c:v>
                </c:pt>
                <c:pt idx="16">
                  <c:v>24</c:v>
                </c:pt>
                <c:pt idx="17">
                  <c:v>24.3</c:v>
                </c:pt>
                <c:pt idx="18">
                  <c:v>24.5</c:v>
                </c:pt>
                <c:pt idx="19">
                  <c:v>24.8</c:v>
                </c:pt>
                <c:pt idx="20">
                  <c:v>24.3</c:v>
                </c:pt>
                <c:pt idx="21">
                  <c:v>23.9</c:v>
                </c:pt>
                <c:pt idx="22">
                  <c:v>23.9</c:v>
                </c:pt>
                <c:pt idx="23">
                  <c:v>23.3</c:v>
                </c:pt>
                <c:pt idx="24">
                  <c:v>23.6</c:v>
                </c:pt>
                <c:pt idx="25">
                  <c:v>23.3</c:v>
                </c:pt>
                <c:pt idx="26">
                  <c:v>23</c:v>
                </c:pt>
                <c:pt idx="27">
                  <c:v>22.6</c:v>
                </c:pt>
                <c:pt idx="28">
                  <c:v>22.4</c:v>
                </c:pt>
                <c:pt idx="29">
                  <c:v>22.5</c:v>
                </c:pt>
                <c:pt idx="30">
                  <c:v>22.5</c:v>
                </c:pt>
              </c:numCache>
            </c:numRef>
          </c:yVal>
          <c:smooth val="1"/>
        </c:ser>
        <c:axId val="40898304"/>
        <c:axId val="32540417"/>
      </c:scatterChart>
      <c:valAx>
        <c:axId val="40898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Enero 2010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0417"/>
        <c:crossesAt val="20"/>
        <c:crossBetween val="midCat"/>
        <c:dispUnits/>
      </c:valAx>
      <c:valAx>
        <c:axId val="32540417"/>
        <c:scaling>
          <c:orientation val="minMax"/>
          <c:max val="27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8304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"/>
          <c:y val="0.94875"/>
          <c:w val="0.205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27</xdr:row>
      <xdr:rowOff>142875</xdr:rowOff>
    </xdr:from>
    <xdr:to>
      <xdr:col>20</xdr:col>
      <xdr:colOff>19050</xdr:colOff>
      <xdr:row>51</xdr:row>
      <xdr:rowOff>142875</xdr:rowOff>
    </xdr:to>
    <xdr:graphicFrame>
      <xdr:nvGraphicFramePr>
        <xdr:cNvPr id="1" name="Gráfico 1"/>
        <xdr:cNvGraphicFramePr/>
      </xdr:nvGraphicFramePr>
      <xdr:xfrm>
        <a:off x="3057525" y="5010150"/>
        <a:ext cx="5419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133350</xdr:colOff>
      <xdr:row>44</xdr:row>
      <xdr:rowOff>47625</xdr:rowOff>
    </xdr:from>
    <xdr:to>
      <xdr:col>34</xdr:col>
      <xdr:colOff>200025</xdr:colOff>
      <xdr:row>62</xdr:row>
      <xdr:rowOff>142875</xdr:rowOff>
    </xdr:to>
    <xdr:graphicFrame>
      <xdr:nvGraphicFramePr>
        <xdr:cNvPr id="2" name="Gráfico 3"/>
        <xdr:cNvGraphicFramePr/>
      </xdr:nvGraphicFramePr>
      <xdr:xfrm>
        <a:off x="8591550" y="7791450"/>
        <a:ext cx="56102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27</xdr:row>
      <xdr:rowOff>19050</xdr:rowOff>
    </xdr:from>
    <xdr:to>
      <xdr:col>31</xdr:col>
      <xdr:colOff>247650</xdr:colOff>
      <xdr:row>43</xdr:row>
      <xdr:rowOff>142875</xdr:rowOff>
    </xdr:to>
    <xdr:graphicFrame>
      <xdr:nvGraphicFramePr>
        <xdr:cNvPr id="3" name="Gráfico 4"/>
        <xdr:cNvGraphicFramePr/>
      </xdr:nvGraphicFramePr>
      <xdr:xfrm>
        <a:off x="8915400" y="4886325"/>
        <a:ext cx="42005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2"/>
  <sheetViews>
    <sheetView tabSelected="1" zoomScalePageLayoutView="0" workbookViewId="0" topLeftCell="A1">
      <pane xSplit="6" topLeftCell="G1" activePane="topRight" state="frozen"/>
      <selection pane="topLeft" activeCell="A1" sqref="A1"/>
      <selection pane="topRight" activeCell="AR22" sqref="AR22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0" customWidth="1"/>
    <col min="6" max="6" width="10.00390625" style="20" customWidth="1"/>
    <col min="8" max="8" width="5.7109375" style="0" customWidth="1"/>
    <col min="9" max="10" width="5.57421875" style="0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1" max="21" width="6.421875" style="0" bestFit="1" customWidth="1"/>
    <col min="24" max="25" width="6.57421875" style="0" bestFit="1" customWidth="1"/>
    <col min="28" max="28" width="6.57421875" style="0" bestFit="1" customWidth="1"/>
    <col min="34" max="36" width="5.57421875" style="0" customWidth="1"/>
  </cols>
  <sheetData>
    <row r="1" spans="2:12" ht="12.75">
      <c r="B1" s="14" t="s">
        <v>20</v>
      </c>
      <c r="C1" s="14"/>
      <c r="D1" s="14"/>
      <c r="E1" s="17"/>
      <c r="F1" s="17"/>
      <c r="G1" s="14"/>
      <c r="H1" s="14"/>
      <c r="I1" s="14"/>
      <c r="J1" s="14"/>
      <c r="K1" s="14"/>
      <c r="L1" s="14"/>
    </row>
    <row r="2" spans="2:12" ht="12.75">
      <c r="B2" s="14" t="s">
        <v>28</v>
      </c>
      <c r="C2" s="14"/>
      <c r="D2" s="14"/>
      <c r="E2" s="17"/>
      <c r="F2" s="17"/>
      <c r="G2" s="14"/>
      <c r="H2" s="14"/>
      <c r="I2" s="15"/>
      <c r="J2" s="15"/>
      <c r="K2" s="15"/>
      <c r="L2" s="15"/>
    </row>
    <row r="3" spans="2:11" ht="12.75">
      <c r="B3" s="14" t="s">
        <v>21</v>
      </c>
      <c r="C3" s="14"/>
      <c r="D3" s="14"/>
      <c r="E3" s="17"/>
      <c r="F3" s="17"/>
      <c r="G3" s="14"/>
      <c r="H3" s="14"/>
      <c r="I3" s="15"/>
      <c r="J3" s="15"/>
      <c r="K3" s="15"/>
    </row>
    <row r="4" spans="2:11" ht="12.75">
      <c r="B4" s="16" t="s">
        <v>22</v>
      </c>
      <c r="C4" s="16"/>
      <c r="D4" s="16"/>
      <c r="E4" s="18"/>
      <c r="F4" s="18"/>
      <c r="G4" s="16"/>
      <c r="H4" s="16"/>
      <c r="I4" s="15"/>
      <c r="J4" s="15"/>
      <c r="K4" s="15"/>
    </row>
    <row r="5" spans="4:10" ht="12.75">
      <c r="D5" s="11"/>
      <c r="E5" s="17"/>
      <c r="F5" s="17"/>
      <c r="J5" s="11" t="s">
        <v>23</v>
      </c>
    </row>
    <row r="6" spans="4:6" ht="13.5" thickBot="1">
      <c r="D6" s="12">
        <f ca="1">TODAY()</f>
        <v>41101</v>
      </c>
      <c r="E6" s="12"/>
      <c r="F6" s="12"/>
    </row>
    <row r="7" spans="4:37" ht="18" thickBot="1" thickTop="1">
      <c r="D7" s="13"/>
      <c r="E7" s="19"/>
      <c r="F7" s="19"/>
      <c r="G7" s="86" t="s">
        <v>29</v>
      </c>
      <c r="H7" s="87"/>
      <c r="I7" s="87"/>
      <c r="J7" s="87"/>
      <c r="K7" s="87"/>
      <c r="L7" s="87"/>
      <c r="M7" s="87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5" t="s">
        <v>30</v>
      </c>
      <c r="AI7" s="25"/>
      <c r="AJ7" s="25"/>
      <c r="AK7" s="26"/>
    </row>
    <row r="8" spans="4:37" ht="16.5" thickBot="1" thickTop="1">
      <c r="D8" s="88" t="s">
        <v>0</v>
      </c>
      <c r="E8" s="21" t="s">
        <v>24</v>
      </c>
      <c r="F8" s="28" t="s">
        <v>26</v>
      </c>
      <c r="G8" s="96" t="s">
        <v>7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</row>
    <row r="9" spans="4:37" ht="13.5" customHeight="1" thickBot="1">
      <c r="D9" s="89"/>
      <c r="E9" s="21" t="s">
        <v>25</v>
      </c>
      <c r="F9" s="21" t="s">
        <v>27</v>
      </c>
      <c r="G9" s="44">
        <v>1</v>
      </c>
      <c r="H9" s="45">
        <v>2</v>
      </c>
      <c r="I9" s="45">
        <v>3</v>
      </c>
      <c r="J9" s="45">
        <v>4</v>
      </c>
      <c r="K9" s="45">
        <v>5</v>
      </c>
      <c r="L9" s="45">
        <v>6</v>
      </c>
      <c r="M9" s="45">
        <v>7</v>
      </c>
      <c r="N9" s="45">
        <v>8</v>
      </c>
      <c r="O9" s="45">
        <v>9</v>
      </c>
      <c r="P9" s="45">
        <v>10</v>
      </c>
      <c r="Q9" s="45">
        <v>11</v>
      </c>
      <c r="R9" s="45">
        <v>12</v>
      </c>
      <c r="S9" s="45">
        <v>13</v>
      </c>
      <c r="T9" s="45">
        <v>14</v>
      </c>
      <c r="U9" s="45">
        <v>15</v>
      </c>
      <c r="V9" s="45">
        <v>16</v>
      </c>
      <c r="W9" s="45">
        <v>17</v>
      </c>
      <c r="X9" s="45">
        <v>18</v>
      </c>
      <c r="Y9" s="45">
        <v>19</v>
      </c>
      <c r="Z9" s="45">
        <v>20</v>
      </c>
      <c r="AA9" s="45">
        <v>21</v>
      </c>
      <c r="AB9" s="45">
        <v>22</v>
      </c>
      <c r="AC9" s="45">
        <v>23</v>
      </c>
      <c r="AD9" s="45">
        <v>24</v>
      </c>
      <c r="AE9" s="45">
        <v>25</v>
      </c>
      <c r="AF9" s="45">
        <v>26</v>
      </c>
      <c r="AG9" s="45">
        <v>27</v>
      </c>
      <c r="AH9" s="45">
        <v>28</v>
      </c>
      <c r="AI9" s="45">
        <v>29</v>
      </c>
      <c r="AJ9" s="45">
        <v>30</v>
      </c>
      <c r="AK9" s="46">
        <v>31</v>
      </c>
    </row>
    <row r="10" spans="2:37" s="1" customFormat="1" ht="15" customHeight="1" thickBot="1" thickTop="1">
      <c r="B10" s="90" t="s">
        <v>9</v>
      </c>
      <c r="C10" s="93" t="s">
        <v>10</v>
      </c>
      <c r="D10" s="63" t="s">
        <v>1</v>
      </c>
      <c r="E10" s="66">
        <v>4.5</v>
      </c>
      <c r="F10" s="62">
        <v>13.5</v>
      </c>
      <c r="G10" s="51">
        <v>2.52</v>
      </c>
      <c r="H10" s="52">
        <v>2.06</v>
      </c>
      <c r="I10" s="53">
        <v>1.78</v>
      </c>
      <c r="J10" s="53">
        <v>1.88</v>
      </c>
      <c r="K10" s="53">
        <v>1.46</v>
      </c>
      <c r="L10" s="53">
        <v>0.92</v>
      </c>
      <c r="M10" s="53">
        <v>1.62</v>
      </c>
      <c r="N10" s="53">
        <v>1.78</v>
      </c>
      <c r="O10" s="53">
        <v>1.2</v>
      </c>
      <c r="P10" s="53">
        <v>1.32</v>
      </c>
      <c r="Q10" s="53">
        <v>1.22</v>
      </c>
      <c r="R10" s="53">
        <v>1.34</v>
      </c>
      <c r="S10" s="53">
        <v>1.08</v>
      </c>
      <c r="T10" s="53">
        <v>1.77</v>
      </c>
      <c r="U10" s="53">
        <v>1.62</v>
      </c>
      <c r="V10" s="53">
        <v>1.64</v>
      </c>
      <c r="W10" s="53">
        <v>1.48</v>
      </c>
      <c r="X10" s="53">
        <v>1.4</v>
      </c>
      <c r="Y10" s="53">
        <v>1.56</v>
      </c>
      <c r="Z10" s="53">
        <v>1.22</v>
      </c>
      <c r="AA10" s="53">
        <v>0.38</v>
      </c>
      <c r="AB10" s="53">
        <v>0.78</v>
      </c>
      <c r="AC10" s="53">
        <v>1.1</v>
      </c>
      <c r="AD10" s="53">
        <v>1.28</v>
      </c>
      <c r="AE10" s="53">
        <v>1.32</v>
      </c>
      <c r="AF10" s="53">
        <v>0.8</v>
      </c>
      <c r="AG10" s="54">
        <v>1.08</v>
      </c>
      <c r="AH10" s="54">
        <v>0.86</v>
      </c>
      <c r="AI10" s="54">
        <v>0.68</v>
      </c>
      <c r="AJ10" s="54">
        <v>1.06</v>
      </c>
      <c r="AK10" s="55">
        <v>0.84</v>
      </c>
    </row>
    <row r="11" spans="2:37" s="1" customFormat="1" ht="15" customHeight="1" thickBot="1">
      <c r="B11" s="91"/>
      <c r="C11" s="94"/>
      <c r="D11" s="64" t="s">
        <v>2</v>
      </c>
      <c r="E11" s="66">
        <v>25</v>
      </c>
      <c r="F11" s="62">
        <v>40</v>
      </c>
      <c r="G11" s="56">
        <v>19.3</v>
      </c>
      <c r="H11" s="57">
        <v>18.4</v>
      </c>
      <c r="I11" s="57">
        <v>17.7</v>
      </c>
      <c r="J11" s="57">
        <v>17.5</v>
      </c>
      <c r="K11" s="57">
        <v>18.3</v>
      </c>
      <c r="L11" s="57">
        <v>18.4</v>
      </c>
      <c r="M11" s="57">
        <v>18.3</v>
      </c>
      <c r="N11" s="57">
        <v>19.1</v>
      </c>
      <c r="O11" s="57">
        <v>19.7</v>
      </c>
      <c r="P11" s="57">
        <v>19</v>
      </c>
      <c r="Q11" s="57">
        <v>20.8</v>
      </c>
      <c r="R11" s="57">
        <v>20.9</v>
      </c>
      <c r="S11" s="57">
        <v>21.1</v>
      </c>
      <c r="T11" s="57">
        <v>21.3</v>
      </c>
      <c r="U11" s="57">
        <v>22.5</v>
      </c>
      <c r="V11" s="57">
        <v>23.8</v>
      </c>
      <c r="W11" s="57">
        <v>24</v>
      </c>
      <c r="X11" s="57">
        <v>24.3</v>
      </c>
      <c r="Y11" s="57">
        <v>24.5</v>
      </c>
      <c r="Z11" s="57">
        <v>24.8</v>
      </c>
      <c r="AA11" s="57">
        <v>24.3</v>
      </c>
      <c r="AB11" s="57">
        <v>23.9</v>
      </c>
      <c r="AC11" s="57">
        <v>23.9</v>
      </c>
      <c r="AD11" s="57">
        <v>23.3</v>
      </c>
      <c r="AE11" s="57">
        <v>23.6</v>
      </c>
      <c r="AF11" s="57">
        <v>23.3</v>
      </c>
      <c r="AG11" s="58">
        <v>23</v>
      </c>
      <c r="AH11" s="58">
        <v>22.6</v>
      </c>
      <c r="AI11" s="58">
        <v>22.4</v>
      </c>
      <c r="AJ11" s="58">
        <v>22.5</v>
      </c>
      <c r="AK11" s="59">
        <v>22.5</v>
      </c>
    </row>
    <row r="12" spans="2:37" s="1" customFormat="1" ht="15" customHeight="1" thickBot="1">
      <c r="B12" s="92"/>
      <c r="C12" s="95"/>
      <c r="D12" s="65"/>
      <c r="E12" s="67"/>
      <c r="F12" s="62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8"/>
      <c r="AH12" s="58"/>
      <c r="AI12" s="58"/>
      <c r="AJ12" s="58"/>
      <c r="AK12" s="59"/>
    </row>
    <row r="13" spans="2:37" ht="15" customHeight="1" thickBot="1" thickTop="1">
      <c r="B13" s="90" t="s">
        <v>9</v>
      </c>
      <c r="C13" s="93" t="s">
        <v>11</v>
      </c>
      <c r="D13" s="63"/>
      <c r="E13" s="66"/>
      <c r="F13" s="62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9"/>
      <c r="AI13" s="49"/>
      <c r="AJ13" s="49"/>
      <c r="AK13" s="50"/>
    </row>
    <row r="14" spans="2:37" ht="15" customHeight="1" thickBot="1">
      <c r="B14" s="91"/>
      <c r="C14" s="94"/>
      <c r="D14" s="64" t="s">
        <v>12</v>
      </c>
      <c r="E14" s="66">
        <v>5.35</v>
      </c>
      <c r="F14" s="62">
        <v>6</v>
      </c>
      <c r="G14" s="36">
        <v>4.09</v>
      </c>
      <c r="H14" s="37">
        <v>4.18</v>
      </c>
      <c r="I14" s="37">
        <v>4.3</v>
      </c>
      <c r="J14" s="37">
        <v>4.35</v>
      </c>
      <c r="K14" s="37">
        <v>4.38</v>
      </c>
      <c r="L14" s="37">
        <v>4.45</v>
      </c>
      <c r="M14" s="37">
        <v>4.52</v>
      </c>
      <c r="N14" s="37">
        <v>4.56</v>
      </c>
      <c r="O14" s="37">
        <v>4.59</v>
      </c>
      <c r="P14" s="37">
        <v>4.65</v>
      </c>
      <c r="Q14" s="37">
        <v>4.68</v>
      </c>
      <c r="R14" s="37">
        <v>4.72</v>
      </c>
      <c r="S14" s="37">
        <v>4.76</v>
      </c>
      <c r="T14" s="37">
        <v>4.75</v>
      </c>
      <c r="U14" s="37">
        <v>4.77</v>
      </c>
      <c r="V14" s="37">
        <v>4.78</v>
      </c>
      <c r="W14" s="37">
        <v>4.78</v>
      </c>
      <c r="X14" s="37">
        <v>4.78</v>
      </c>
      <c r="Y14" s="37">
        <v>4.8</v>
      </c>
      <c r="Z14" s="37">
        <v>4.81</v>
      </c>
      <c r="AA14" s="37">
        <v>4.79</v>
      </c>
      <c r="AB14" s="37">
        <v>4.78</v>
      </c>
      <c r="AC14" s="37">
        <v>4.74</v>
      </c>
      <c r="AD14" s="37">
        <v>4.7</v>
      </c>
      <c r="AE14" s="37">
        <v>4.67</v>
      </c>
      <c r="AF14" s="37">
        <v>4.62</v>
      </c>
      <c r="AG14" s="38">
        <v>4.49</v>
      </c>
      <c r="AH14" s="38">
        <v>4.65</v>
      </c>
      <c r="AI14" s="38">
        <v>4.65</v>
      </c>
      <c r="AJ14" s="38">
        <v>4.64</v>
      </c>
      <c r="AK14" s="39">
        <v>4.63</v>
      </c>
    </row>
    <row r="15" spans="2:37" ht="15" customHeight="1" thickBot="1">
      <c r="B15" s="92"/>
      <c r="C15" s="95"/>
      <c r="D15" s="65" t="s">
        <v>13</v>
      </c>
      <c r="E15" s="67">
        <v>7.8</v>
      </c>
      <c r="F15" s="62">
        <v>8.3</v>
      </c>
      <c r="G15" s="40">
        <v>5.32</v>
      </c>
      <c r="H15" s="41">
        <v>5.39</v>
      </c>
      <c r="I15" s="41">
        <v>5.48</v>
      </c>
      <c r="J15" s="41">
        <v>5.52</v>
      </c>
      <c r="K15" s="41">
        <v>5.65</v>
      </c>
      <c r="L15" s="41">
        <v>5.72</v>
      </c>
      <c r="M15" s="41">
        <v>5.72</v>
      </c>
      <c r="N15" s="41">
        <v>5.74</v>
      </c>
      <c r="O15" s="41">
        <v>5.78</v>
      </c>
      <c r="P15" s="41">
        <v>5.84</v>
      </c>
      <c r="Q15" s="41">
        <v>5.84</v>
      </c>
      <c r="R15" s="41">
        <v>5.86</v>
      </c>
      <c r="S15" s="41">
        <v>5.92</v>
      </c>
      <c r="T15" s="41">
        <v>5.95</v>
      </c>
      <c r="U15" s="41">
        <v>5.95</v>
      </c>
      <c r="V15" s="41">
        <v>5.96</v>
      </c>
      <c r="W15" s="41">
        <v>6</v>
      </c>
      <c r="X15" s="41">
        <v>6.01</v>
      </c>
      <c r="Y15" s="41">
        <v>6.05</v>
      </c>
      <c r="Z15" s="41">
        <v>6.07</v>
      </c>
      <c r="AA15" s="41">
        <v>6.09</v>
      </c>
      <c r="AB15" s="41">
        <v>6.1</v>
      </c>
      <c r="AC15" s="41">
        <v>6.1</v>
      </c>
      <c r="AD15" s="41">
        <v>6.1</v>
      </c>
      <c r="AE15" s="41">
        <v>6.1</v>
      </c>
      <c r="AF15" s="41">
        <v>6.08</v>
      </c>
      <c r="AG15" s="42">
        <v>6.09</v>
      </c>
      <c r="AH15" s="42">
        <v>6.12</v>
      </c>
      <c r="AI15" s="42">
        <v>6.14</v>
      </c>
      <c r="AJ15" s="42">
        <v>6.16</v>
      </c>
      <c r="AK15" s="43">
        <v>6.18</v>
      </c>
    </row>
    <row r="16" spans="2:37" ht="15" customHeight="1" thickBot="1" thickTop="1">
      <c r="B16" s="3"/>
      <c r="C16" s="4"/>
      <c r="D16" s="5"/>
      <c r="E16" s="60"/>
      <c r="F16" s="68"/>
      <c r="G16" s="6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81"/>
      <c r="AI16" s="33"/>
      <c r="AJ16" s="33"/>
      <c r="AK16" s="34"/>
    </row>
    <row r="17" spans="2:37" s="1" customFormat="1" ht="15" customHeight="1" thickBot="1" thickTop="1">
      <c r="B17" s="90" t="s">
        <v>9</v>
      </c>
      <c r="C17" s="93" t="s">
        <v>14</v>
      </c>
      <c r="D17" s="6" t="s">
        <v>3</v>
      </c>
      <c r="E17" s="30">
        <v>6.5</v>
      </c>
      <c r="F17" s="62">
        <v>7</v>
      </c>
      <c r="G17" s="69">
        <v>5.53</v>
      </c>
      <c r="H17" s="69">
        <v>5.47</v>
      </c>
      <c r="I17" s="69">
        <v>5.46</v>
      </c>
      <c r="J17" s="69">
        <v>5.44</v>
      </c>
      <c r="K17" s="69">
        <v>5.38</v>
      </c>
      <c r="L17" s="35">
        <v>5.3</v>
      </c>
      <c r="M17" s="35">
        <v>5.23</v>
      </c>
      <c r="N17" s="35">
        <v>5.19</v>
      </c>
      <c r="O17" s="35">
        <v>5.24</v>
      </c>
      <c r="P17" s="35">
        <v>5.33</v>
      </c>
      <c r="Q17" s="35">
        <v>5.3</v>
      </c>
      <c r="R17" s="35">
        <v>5.34</v>
      </c>
      <c r="S17" s="35">
        <v>5.4</v>
      </c>
      <c r="T17" s="35">
        <v>5.5</v>
      </c>
      <c r="U17" s="35">
        <v>5.58</v>
      </c>
      <c r="V17" s="35">
        <v>5.65</v>
      </c>
      <c r="W17" s="35">
        <v>5.78</v>
      </c>
      <c r="X17" s="35">
        <v>5.85</v>
      </c>
      <c r="Y17" s="35">
        <v>5.92</v>
      </c>
      <c r="Z17" s="35">
        <v>6.01</v>
      </c>
      <c r="AA17" s="35">
        <v>6.09</v>
      </c>
      <c r="AB17" s="35">
        <v>6.22</v>
      </c>
      <c r="AC17" s="35">
        <v>6.26</v>
      </c>
      <c r="AD17" s="35">
        <v>6.35</v>
      </c>
      <c r="AE17" s="35">
        <v>6.4</v>
      </c>
      <c r="AF17" s="35">
        <v>6.42</v>
      </c>
      <c r="AG17" s="35">
        <v>6.47</v>
      </c>
      <c r="AH17" s="83">
        <v>6.5</v>
      </c>
      <c r="AI17" s="83">
        <v>6.52</v>
      </c>
      <c r="AJ17" s="83">
        <v>6.54</v>
      </c>
      <c r="AK17" s="85">
        <v>6.52</v>
      </c>
    </row>
    <row r="18" spans="2:37" s="1" customFormat="1" ht="15" customHeight="1" thickBot="1">
      <c r="B18" s="91"/>
      <c r="C18" s="94"/>
      <c r="D18" s="6" t="s">
        <v>4</v>
      </c>
      <c r="E18" s="30">
        <v>5.1</v>
      </c>
      <c r="F18" s="62">
        <v>5.3</v>
      </c>
      <c r="G18" s="69">
        <v>4.68</v>
      </c>
      <c r="H18" s="69">
        <v>4.68</v>
      </c>
      <c r="I18" s="69">
        <v>4.68</v>
      </c>
      <c r="J18" s="69">
        <v>4.67</v>
      </c>
      <c r="K18" s="69">
        <v>4.67</v>
      </c>
      <c r="L18" s="69">
        <v>4.64</v>
      </c>
      <c r="M18" s="35">
        <v>4.64</v>
      </c>
      <c r="N18" s="35">
        <v>4.6</v>
      </c>
      <c r="O18" s="35">
        <v>4.6</v>
      </c>
      <c r="P18" s="35">
        <v>4.58</v>
      </c>
      <c r="Q18" s="35">
        <v>4.57</v>
      </c>
      <c r="R18" s="35">
        <v>4.54</v>
      </c>
      <c r="S18" s="35">
        <v>4.54</v>
      </c>
      <c r="T18" s="35">
        <v>4.57</v>
      </c>
      <c r="U18" s="35">
        <v>4.57</v>
      </c>
      <c r="V18" s="35">
        <v>4.58</v>
      </c>
      <c r="W18" s="35">
        <v>4.61</v>
      </c>
      <c r="X18" s="35">
        <v>4.66</v>
      </c>
      <c r="Y18" s="35">
        <v>4.68</v>
      </c>
      <c r="Z18" s="35">
        <v>4.71</v>
      </c>
      <c r="AA18" s="35">
        <v>4.74</v>
      </c>
      <c r="AB18" s="35">
        <v>4.79</v>
      </c>
      <c r="AC18" s="35">
        <v>4.82</v>
      </c>
      <c r="AD18" s="35">
        <v>4.86</v>
      </c>
      <c r="AE18" s="35">
        <v>4.91</v>
      </c>
      <c r="AF18" s="35">
        <v>4.92</v>
      </c>
      <c r="AG18" s="35">
        <v>4.97</v>
      </c>
      <c r="AH18" s="82">
        <v>4.98</v>
      </c>
      <c r="AI18" s="35">
        <v>5.03</v>
      </c>
      <c r="AJ18" s="35">
        <v>5.03</v>
      </c>
      <c r="AK18" s="71">
        <v>5.05</v>
      </c>
    </row>
    <row r="19" spans="2:37" s="1" customFormat="1" ht="15" customHeight="1" thickBot="1">
      <c r="B19" s="91"/>
      <c r="C19" s="94"/>
      <c r="D19" s="6" t="s">
        <v>5</v>
      </c>
      <c r="E19" s="30">
        <v>5.3</v>
      </c>
      <c r="F19" s="62">
        <v>5.7</v>
      </c>
      <c r="G19" s="69">
        <v>3.94</v>
      </c>
      <c r="H19" s="69">
        <v>3.98</v>
      </c>
      <c r="I19" s="69">
        <v>4.01</v>
      </c>
      <c r="J19" s="69">
        <v>4.02</v>
      </c>
      <c r="K19" s="69">
        <v>4.04</v>
      </c>
      <c r="L19" s="69">
        <v>4.06</v>
      </c>
      <c r="M19" s="69">
        <v>4.07</v>
      </c>
      <c r="N19" s="69">
        <v>4.09</v>
      </c>
      <c r="O19" s="69">
        <v>4.12</v>
      </c>
      <c r="P19" s="69">
        <v>4.16</v>
      </c>
      <c r="Q19" s="69">
        <v>4.17</v>
      </c>
      <c r="R19" s="69">
        <v>4.17</v>
      </c>
      <c r="S19" s="69">
        <v>4.19</v>
      </c>
      <c r="T19" s="69">
        <v>4.22</v>
      </c>
      <c r="U19" s="69">
        <v>4.22</v>
      </c>
      <c r="V19" s="69">
        <v>4.22</v>
      </c>
      <c r="W19" s="69">
        <v>4.22</v>
      </c>
      <c r="X19" s="69">
        <v>4.25</v>
      </c>
      <c r="Y19" s="69">
        <v>4.25</v>
      </c>
      <c r="Z19" s="69">
        <v>4.26</v>
      </c>
      <c r="AA19" s="35">
        <v>4.27</v>
      </c>
      <c r="AB19" s="35">
        <v>4.27</v>
      </c>
      <c r="AC19" s="35">
        <v>4.28</v>
      </c>
      <c r="AD19" s="35">
        <v>4.31</v>
      </c>
      <c r="AE19" s="35">
        <v>4.36</v>
      </c>
      <c r="AF19" s="35">
        <v>4.4</v>
      </c>
      <c r="AG19" s="35">
        <v>4.42</v>
      </c>
      <c r="AH19" s="35">
        <v>4.46</v>
      </c>
      <c r="AI19" s="35">
        <v>4.48</v>
      </c>
      <c r="AJ19" s="35">
        <v>4.49</v>
      </c>
      <c r="AK19" s="71">
        <v>4.49</v>
      </c>
    </row>
    <row r="20" spans="2:37" s="1" customFormat="1" ht="15" customHeight="1" thickBot="1">
      <c r="B20" s="92"/>
      <c r="C20" s="95"/>
      <c r="D20" s="7" t="s">
        <v>6</v>
      </c>
      <c r="E20" s="29">
        <v>5</v>
      </c>
      <c r="F20" s="62">
        <v>5.3</v>
      </c>
      <c r="G20" s="73">
        <v>3.65</v>
      </c>
      <c r="H20" s="73">
        <v>3.68</v>
      </c>
      <c r="I20" s="73">
        <v>3.69</v>
      </c>
      <c r="J20" s="73">
        <v>3.7</v>
      </c>
      <c r="K20" s="73">
        <v>3.72</v>
      </c>
      <c r="L20" s="73">
        <v>3.74</v>
      </c>
      <c r="M20" s="73">
        <v>3.77</v>
      </c>
      <c r="N20" s="73">
        <v>3.79</v>
      </c>
      <c r="O20" s="73">
        <v>3.82</v>
      </c>
      <c r="P20" s="73">
        <v>3.83</v>
      </c>
      <c r="Q20" s="73">
        <v>3.84</v>
      </c>
      <c r="R20" s="73">
        <v>3.86</v>
      </c>
      <c r="S20" s="73">
        <v>3.88</v>
      </c>
      <c r="T20" s="73">
        <v>3.81</v>
      </c>
      <c r="U20" s="73">
        <v>3.83</v>
      </c>
      <c r="V20" s="73">
        <v>3.9</v>
      </c>
      <c r="W20" s="73">
        <v>3.93</v>
      </c>
      <c r="X20" s="73">
        <v>3.93</v>
      </c>
      <c r="Y20" s="73">
        <v>3.92</v>
      </c>
      <c r="Z20" s="73">
        <v>3.94</v>
      </c>
      <c r="AA20" s="73">
        <v>3.95</v>
      </c>
      <c r="AB20" s="73">
        <v>3.97</v>
      </c>
      <c r="AC20" s="73">
        <v>3.98</v>
      </c>
      <c r="AD20" s="73">
        <v>3.98</v>
      </c>
      <c r="AE20" s="70">
        <v>4.02</v>
      </c>
      <c r="AF20" s="70">
        <v>4.12</v>
      </c>
      <c r="AG20" s="70">
        <v>4.14</v>
      </c>
      <c r="AH20" s="70">
        <v>4.1</v>
      </c>
      <c r="AI20" s="70">
        <v>4.13</v>
      </c>
      <c r="AJ20" s="70">
        <v>4.16</v>
      </c>
      <c r="AK20" s="72">
        <v>4.16</v>
      </c>
    </row>
    <row r="21" ht="13.5" thickTop="1"/>
    <row r="23" spans="2:28" ht="12.75">
      <c r="B23" s="11" t="s">
        <v>18</v>
      </c>
      <c r="AB23" s="2" t="s">
        <v>8</v>
      </c>
    </row>
    <row r="24" ht="13.5" thickBot="1"/>
    <row r="25" spans="4:37" ht="13.5" thickBot="1">
      <c r="D25" s="8" t="s">
        <v>15</v>
      </c>
      <c r="E25" s="8"/>
      <c r="F25" s="8"/>
      <c r="G25" s="8">
        <v>1</v>
      </c>
      <c r="H25" s="8">
        <v>2</v>
      </c>
      <c r="I25" s="8">
        <v>3</v>
      </c>
      <c r="J25" s="8">
        <v>4</v>
      </c>
      <c r="K25" s="8">
        <v>5</v>
      </c>
      <c r="L25" s="8">
        <v>6</v>
      </c>
      <c r="M25" s="8">
        <v>7</v>
      </c>
      <c r="N25" s="8">
        <v>8</v>
      </c>
      <c r="O25" s="8">
        <v>9</v>
      </c>
      <c r="P25" s="8">
        <v>10</v>
      </c>
      <c r="Q25" s="8">
        <v>11</v>
      </c>
      <c r="R25" s="8">
        <v>12</v>
      </c>
      <c r="S25" s="8">
        <v>13</v>
      </c>
      <c r="T25" s="8">
        <v>14</v>
      </c>
      <c r="U25" s="8">
        <v>15</v>
      </c>
      <c r="V25" s="8">
        <v>16</v>
      </c>
      <c r="W25" s="8">
        <v>17</v>
      </c>
      <c r="X25" s="8">
        <v>18</v>
      </c>
      <c r="Y25" s="8">
        <v>19</v>
      </c>
      <c r="Z25" s="8">
        <v>20</v>
      </c>
      <c r="AA25" s="8">
        <v>21</v>
      </c>
      <c r="AB25" s="8">
        <v>22</v>
      </c>
      <c r="AC25" s="8">
        <v>23</v>
      </c>
      <c r="AD25" s="8">
        <v>24</v>
      </c>
      <c r="AE25" s="8">
        <v>25</v>
      </c>
      <c r="AF25" s="8">
        <v>26</v>
      </c>
      <c r="AG25" s="8">
        <v>27</v>
      </c>
      <c r="AH25" s="8">
        <v>28</v>
      </c>
      <c r="AI25" s="8">
        <v>29</v>
      </c>
      <c r="AJ25" s="8">
        <v>30</v>
      </c>
      <c r="AK25" s="8">
        <v>31</v>
      </c>
    </row>
    <row r="26" spans="4:37" ht="13.5" thickBot="1">
      <c r="D26" s="9" t="s">
        <v>16</v>
      </c>
      <c r="E26" s="84">
        <v>4.7</v>
      </c>
      <c r="F26" s="9"/>
      <c r="G26" s="74">
        <v>2.22</v>
      </c>
      <c r="H26" s="74">
        <v>2.03</v>
      </c>
      <c r="I26" s="74">
        <v>1.97</v>
      </c>
      <c r="J26" s="74">
        <v>1.87</v>
      </c>
      <c r="K26" s="74">
        <v>1.8</v>
      </c>
      <c r="L26" s="74">
        <v>1.88</v>
      </c>
      <c r="M26" s="74">
        <v>1.85</v>
      </c>
      <c r="N26" s="74">
        <v>1.85</v>
      </c>
      <c r="O26" s="74">
        <v>1.82</v>
      </c>
      <c r="P26" s="74">
        <v>1.82</v>
      </c>
      <c r="Q26" s="74">
        <v>1.8</v>
      </c>
      <c r="R26" s="74">
        <v>1.78</v>
      </c>
      <c r="S26" s="74">
        <v>1.84</v>
      </c>
      <c r="T26" s="74">
        <v>1.73</v>
      </c>
      <c r="U26" s="74">
        <v>1.68</v>
      </c>
      <c r="V26" s="74">
        <v>1.64</v>
      </c>
      <c r="W26" s="74">
        <v>1.58</v>
      </c>
      <c r="X26" s="74">
        <v>1.55</v>
      </c>
      <c r="Y26" s="74">
        <v>1.55</v>
      </c>
      <c r="Z26" s="74">
        <v>1.55</v>
      </c>
      <c r="AA26" s="74">
        <v>1.51</v>
      </c>
      <c r="AB26" s="74">
        <v>1.55</v>
      </c>
      <c r="AC26" s="74">
        <v>1.6</v>
      </c>
      <c r="AD26" s="74">
        <v>1.63</v>
      </c>
      <c r="AE26" s="74">
        <v>1.7</v>
      </c>
      <c r="AF26" s="74">
        <v>2.1</v>
      </c>
      <c r="AG26" s="74">
        <v>2.38</v>
      </c>
      <c r="AH26" s="80"/>
      <c r="AI26" s="27"/>
      <c r="AJ26" s="27"/>
      <c r="AK26" s="27"/>
    </row>
    <row r="27" spans="4:37" ht="13.5" thickBot="1">
      <c r="D27" s="10" t="s">
        <v>17</v>
      </c>
      <c r="E27" s="84">
        <v>4.7</v>
      </c>
      <c r="F27" s="10"/>
      <c r="G27" s="31">
        <v>4.11</v>
      </c>
      <c r="H27" s="31">
        <v>4.13</v>
      </c>
      <c r="I27" s="31">
        <v>4.15</v>
      </c>
      <c r="J27" s="31">
        <v>4.17</v>
      </c>
      <c r="K27" s="31">
        <v>4.2</v>
      </c>
      <c r="L27" s="31">
        <v>4.22</v>
      </c>
      <c r="M27" s="31">
        <v>4.23</v>
      </c>
      <c r="N27" s="31">
        <v>4.25</v>
      </c>
      <c r="O27" s="31">
        <v>4.27</v>
      </c>
      <c r="P27" s="31">
        <v>4.29</v>
      </c>
      <c r="Q27" s="31">
        <v>4.3</v>
      </c>
      <c r="R27" s="31">
        <v>4.32</v>
      </c>
      <c r="S27" s="31">
        <v>4.34</v>
      </c>
      <c r="T27" s="31">
        <v>4.36</v>
      </c>
      <c r="U27" s="31">
        <v>4.35</v>
      </c>
      <c r="V27" s="31">
        <v>4.35</v>
      </c>
      <c r="W27" s="27">
        <v>4.36</v>
      </c>
      <c r="X27" s="27">
        <v>4.37</v>
      </c>
      <c r="Y27" s="27">
        <v>4.38</v>
      </c>
      <c r="Z27" s="27">
        <v>4.39</v>
      </c>
      <c r="AA27" s="27">
        <v>4.4</v>
      </c>
      <c r="AB27" s="22">
        <v>4.41</v>
      </c>
      <c r="AC27" s="31">
        <v>4.43</v>
      </c>
      <c r="AD27" s="31">
        <v>4.51</v>
      </c>
      <c r="AE27" s="31">
        <v>4.5</v>
      </c>
      <c r="AF27" s="31">
        <v>4.55</v>
      </c>
      <c r="AG27" s="31">
        <v>4.58</v>
      </c>
      <c r="AH27" s="31">
        <v>4.61</v>
      </c>
      <c r="AI27" s="22">
        <v>4.62</v>
      </c>
      <c r="AJ27" s="22">
        <v>4.63</v>
      </c>
      <c r="AK27" s="22">
        <v>4.64</v>
      </c>
    </row>
    <row r="28" ht="12.75">
      <c r="J28" t="s">
        <v>19</v>
      </c>
    </row>
    <row r="30" ht="13.5" thickBot="1">
      <c r="D30" s="77" t="s">
        <v>33</v>
      </c>
    </row>
    <row r="31" spans="4:5" ht="17.25" thickBot="1">
      <c r="D31" s="75" t="s">
        <v>31</v>
      </c>
      <c r="E31" s="76" t="s">
        <v>32</v>
      </c>
    </row>
    <row r="32" spans="4:5" ht="17.25" thickBot="1">
      <c r="D32" s="79" t="s">
        <v>34</v>
      </c>
      <c r="E32" s="78" t="s">
        <v>32</v>
      </c>
    </row>
  </sheetData>
  <sheetProtection/>
  <mergeCells count="9">
    <mergeCell ref="G7:M7"/>
    <mergeCell ref="D8:D9"/>
    <mergeCell ref="B17:B20"/>
    <mergeCell ref="C17:C20"/>
    <mergeCell ref="B10:B12"/>
    <mergeCell ref="C10:C12"/>
    <mergeCell ref="B13:B15"/>
    <mergeCell ref="C13:C15"/>
    <mergeCell ref="G8:AK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2010-01-11T11:27:43Z</cp:lastPrinted>
  <dcterms:created xsi:type="dcterms:W3CDTF">2007-03-20T11:06:22Z</dcterms:created>
  <dcterms:modified xsi:type="dcterms:W3CDTF">2012-07-11T14:03:43Z</dcterms:modified>
  <cp:category/>
  <cp:version/>
  <cp:contentType/>
  <cp:contentStatus/>
</cp:coreProperties>
</file>