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<sst xmlns="http://schemas.openxmlformats.org/spreadsheetml/2006/main" count="40" uniqueCount="37">
  <si>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</si>
  <si>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</si>
  <si>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</si>
  <si>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</si>
  <si>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ALTURAS HIDROMETRICAS DEL RIO PARANA</t>
  </si>
  <si>
    <t>La lectura corresponde a las 00:00 hs</t>
  </si>
  <si>
    <t>Mes: Abril</t>
  </si>
  <si>
    <t>Año: 2014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</si>
  <si>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</si>
  <si>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</si>
  <si>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</si>
  <si>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</si>
  <si>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</si>
  <si>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</si>
  <si>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</si>
  <si>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</si>
  <si>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</si>
  <si>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</si>
  <si>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Paraguay</t>
  </si>
  <si>
    <t>Pilcomayo</t>
  </si>
  <si>
    <t>Formosa</t>
  </si>
  <si>
    <t>Parana</t>
  </si>
  <si>
    <t>Corrientes</t>
  </si>
  <si>
    <t>Bella Vista</t>
  </si>
  <si>
    <t>Reconquista</t>
  </si>
  <si>
    <t>Santa Fe</t>
  </si>
  <si>
    <t>Rosario</t>
  </si>
  <si>
    <t>ALTURAS HIDROMETRICAS DE LA CUENCA DEL RIO SALADO</t>
  </si>
  <si>
    <t>Fuente: Centro de Informaciones Meteorológicas (FICH) - Prefectura Naval</t>
  </si>
  <si>
    <t>Estacion/Dias</t>
  </si>
  <si>
    <t>Recreo</t>
  </si>
  <si>
    <t>Santo Tome</t>
  </si>
  <si>
    <t>.</t>
  </si>
  <si>
    <t>Valores</t>
  </si>
  <si>
    <t>Estimado</t>
  </si>
  <si>
    <t>xxx</t>
  </si>
  <si>
    <t>Observadores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</si>
</sst>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2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4.1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/>
    </xf>
    <xf numFmtId="167" fontId="6" fillId="0" borderId="9" xfId="0" applyNumberFormat="1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5" xfId="0" applyNumberFormat="1" applyFont="1" applyFill="1" applyBorder="1" applyAlignment="1" applyProtection="1">
      <alignment horizontal="center"/>
      <protection locked="0"/>
    </xf>
    <xf numFmtId="167" fontId="1" fillId="0" borderId="16" xfId="0" applyNumberFormat="1" applyFont="1" applyBorder="1" applyAlignment="1">
      <alignment/>
    </xf>
    <xf numFmtId="167" fontId="0" fillId="0" borderId="17" xfId="0" applyNumberFormat="1" applyFont="1" applyFill="1" applyBorder="1" applyAlignment="1" applyProtection="1">
      <alignment horizontal="center"/>
      <protection locked="0"/>
    </xf>
    <xf numFmtId="167" fontId="0" fillId="0" borderId="18" xfId="0" applyNumberFormat="1" applyFont="1" applyFill="1" applyBorder="1" applyAlignment="1" applyProtection="1">
      <alignment horizontal="center"/>
      <protection locked="0"/>
    </xf>
    <xf numFmtId="167" fontId="0" fillId="0" borderId="19" xfId="0" applyNumberFormat="1" applyFont="1" applyFill="1" applyBorder="1" applyAlignment="1" applyProtection="1">
      <alignment horizontal="center"/>
      <protection locked="0"/>
    </xf>
    <xf numFmtId="167" fontId="8" fillId="0" borderId="20" xfId="0" applyNumberFormat="1" applyFont="1" applyBorder="1" applyAlignment="1">
      <alignment/>
    </xf>
    <xf numFmtId="167" fontId="8" fillId="0" borderId="21" xfId="0" applyNumberFormat="1" applyFont="1" applyBorder="1" applyAlignment="1">
      <alignment/>
    </xf>
    <xf numFmtId="167" fontId="0" fillId="0" borderId="22" xfId="0" applyNumberFormat="1" applyFont="1" applyFill="1" applyBorder="1" applyAlignment="1">
      <alignment horizontal="center"/>
    </xf>
    <xf numFmtId="167" fontId="0" fillId="0" borderId="23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 applyProtection="1">
      <alignment horizontal="center"/>
      <protection locked="0"/>
    </xf>
    <xf numFmtId="167" fontId="0" fillId="0" borderId="28" xfId="0" applyNumberFormat="1" applyFont="1" applyFill="1" applyBorder="1" applyAlignment="1" applyProtection="1">
      <alignment horizontal="left"/>
      <protection locked="0"/>
    </xf>
    <xf numFmtId="167" fontId="0" fillId="0" borderId="29" xfId="0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9" fillId="0" borderId="21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167" fontId="0" fillId="0" borderId="30" xfId="0" applyNumberFormat="1" applyFont="1" applyFill="1" applyBorder="1" applyAlignment="1">
      <alignment horizontal="center"/>
    </xf>
    <xf numFmtId="167" fontId="1" fillId="0" borderId="7" xfId="0" applyNumberFormat="1" applyFont="1" applyBorder="1" applyAlignment="1">
      <alignment horizontal="center" vertical="center" textRotation="90" shrinkToFit="1"/>
    </xf>
    <xf numFmtId="167" fontId="1" fillId="0" borderId="31" xfId="0" applyNumberFormat="1" applyFont="1" applyBorder="1" applyAlignment="1">
      <alignment horizontal="center" vertical="center" textRotation="90" shrinkToFit="1"/>
    </xf>
    <xf numFmtId="167" fontId="8" fillId="0" borderId="0" xfId="0" applyNumberFormat="1" applyFont="1" applyBorder="1" applyAlignment="1">
      <alignment/>
    </xf>
    <xf numFmtId="167" fontId="9" fillId="0" borderId="32" xfId="0" applyNumberFormat="1" applyFont="1" applyBorder="1" applyAlignment="1">
      <alignment horizontal="center"/>
    </xf>
    <xf numFmtId="167" fontId="7" fillId="0" borderId="33" xfId="0" applyNumberFormat="1" applyFont="1" applyBorder="1" applyAlignment="1">
      <alignment horizontal="center"/>
    </xf>
    <xf numFmtId="167" fontId="0" fillId="0" borderId="34" xfId="0" applyNumberFormat="1" applyFont="1" applyFill="1" applyBorder="1" applyAlignment="1">
      <alignment horizontal="center"/>
    </xf>
    <xf numFmtId="167" fontId="0" fillId="0" borderId="35" xfId="0" applyNumberFormat="1" applyFont="1" applyFill="1" applyBorder="1" applyAlignment="1">
      <alignment horizontal="center"/>
    </xf>
    <xf numFmtId="167" fontId="0" fillId="0" borderId="36" xfId="0" applyNumberFormat="1" applyFont="1" applyFill="1" applyBorder="1" applyAlignment="1">
      <alignment horizontal="left"/>
    </xf>
    <xf numFmtId="167" fontId="1" fillId="0" borderId="4" xfId="0" applyNumberFormat="1" applyFont="1" applyBorder="1" applyAlignment="1">
      <alignment/>
    </xf>
    <xf numFmtId="167" fontId="0" fillId="0" borderId="37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1" fillId="0" borderId="38" xfId="0" applyNumberFormat="1" applyFont="1" applyBorder="1" applyAlignment="1">
      <alignment/>
    </xf>
    <xf numFmtId="167" fontId="6" fillId="0" borderId="21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40" xfId="0" applyFont="1" applyBorder="1" applyAlignment="1">
      <alignment horizontal="center"/>
    </xf>
    <xf numFmtId="167" fontId="10" fillId="0" borderId="4" xfId="0" applyNumberFormat="1" applyFont="1" applyBorder="1" applyAlignment="1">
      <alignment horizontal="center"/>
    </xf>
    <xf numFmtId="167" fontId="11" fillId="2" borderId="40" xfId="0" applyNumberFormat="1" applyFont="1" applyFill="1" applyBorder="1" applyAlignment="1">
      <alignment horizontal="center"/>
    </xf>
    <xf numFmtId="164" fontId="1" fillId="0" borderId="41" xfId="0" applyFont="1" applyBorder="1" applyAlignment="1">
      <alignment horizontal="center"/>
    </xf>
    <xf numFmtId="167" fontId="11" fillId="2" borderId="41" xfId="0" applyNumberFormat="1" applyFont="1" applyFill="1" applyBorder="1" applyAlignment="1">
      <alignment horizontal="center"/>
    </xf>
    <xf numFmtId="167" fontId="12" fillId="2" borderId="4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1" fillId="3" borderId="42" xfId="0" applyNumberFormat="1" applyFont="1" applyFill="1" applyBorder="1" applyAlignment="1">
      <alignment horizontal="center"/>
    </xf>
    <xf numFmtId="167" fontId="13" fillId="2" borderId="42" xfId="0" applyNumberFormat="1" applyFont="1" applyFill="1" applyBorder="1" applyAlignment="1">
      <alignment horizontal="center"/>
    </xf>
    <xf numFmtId="167" fontId="1" fillId="3" borderId="9" xfId="0" applyNumberFormat="1" applyFont="1" applyFill="1" applyBorder="1" applyAlignment="1">
      <alignment horizontal="center"/>
    </xf>
    <xf numFmtId="167" fontId="14" fillId="2" borderId="4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1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4825"/>
          <c:w val="0.9405"/>
          <c:h val="0.844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Abril!$D$20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Abril!$G$9:$AJ$9</c:f>
              <c:numCache/>
            </c:numRef>
          </c:xVal>
          <c:yVal>
            <c:numRef>
              <c:f>Abril!$G$20:$AJ$20</c:f>
              <c:numCache/>
            </c:numRef>
          </c:yVal>
          <c:smooth val="1"/>
        </c:ser>
        <c:ser>
          <c:idx val="1"/>
          <c:order val="1"/>
          <c:tx>
            <c:strRef>
              <c:f>Abril!$D$21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Abril!$G$9:$AJ$9</c:f>
              <c:numCache/>
            </c:numRef>
          </c:xVal>
          <c:yVal>
            <c:numRef>
              <c:f>Abril!$G$21:$AJ$21</c:f>
              <c:numCache/>
            </c:numRef>
          </c:yVal>
          <c:smooth val="1"/>
        </c:ser>
        <c:ser>
          <c:idx val="2"/>
          <c:order val="2"/>
          <c:tx>
            <c:strRef>
              <c:f>Abril!$D$27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Abril!$G$26:$AJ$26</c:f>
              <c:numCache/>
            </c:numRef>
          </c:xVal>
          <c:yVal>
            <c:numRef>
              <c:f>Abril!$G$27:$AJ$27</c:f>
              <c:numCache/>
            </c:numRef>
          </c:yVal>
          <c:smooth val="1"/>
        </c:ser>
        <c:ser>
          <c:idx val="3"/>
          <c:order val="3"/>
          <c:tx>
            <c:strRef>
              <c:f>Abril!$D$28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Abril!$G$26:$AJ$26</c:f>
              <c:numCache/>
            </c:numRef>
          </c:xVal>
          <c:yVal>
            <c:numRef>
              <c:f>Abril!$G$28:$AJ$28</c:f>
              <c:numCache/>
            </c:numRef>
          </c:yVal>
          <c:smooth val="1"/>
        </c:ser>
        <c:axId val="38017098"/>
        <c:axId val="6609563"/>
      </c:scatterChart>
      <c:valAx>
        <c:axId val="38017098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63"/>
        <c:crossesAt val="0"/>
        <c:crossBetween val="midCat"/>
        <c:dispUnits/>
        <c:majorUnit val="2"/>
        <c:minorUnit val="1"/>
      </c:valAx>
      <c:valAx>
        <c:axId val="660956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7098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"/>
          <c:y val="0.94175"/>
          <c:w val="0.5575"/>
          <c:h val="0.03675"/>
        </c:manualLayout>
      </c:layout>
      <c:overlay val="0"/>
      <c:txPr>
        <a:bodyPr vert="horz" rot="0"/>
        <a:lstStyle/>
        <a:p>
          <a:pPr>
            <a:defRPr lang="en-US" cap="none" sz="4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01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465"/>
          <c:w val="0.879"/>
          <c:h val="0.721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Abril!$D$18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Abril!$G$9:$AJ$9</c:f>
              <c:numCache/>
            </c:numRef>
          </c:xVal>
          <c:yVal>
            <c:numRef>
              <c:f>Abril!$G$18:$AJ$18</c:f>
              <c:numCache/>
            </c:numRef>
          </c:yVal>
          <c:smooth val="1"/>
        </c:ser>
        <c:ser>
          <c:idx val="1"/>
          <c:order val="1"/>
          <c:tx>
            <c:strRef>
              <c:f>Abril!$D$17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Abril!$G$9:$AJ$9</c:f>
              <c:numCache/>
            </c:numRef>
          </c:xVal>
          <c:yVal>
            <c:numRef>
              <c:f>Abril!$G$17:$AJ$17</c:f>
              <c:numCache/>
            </c:numRef>
          </c:yVal>
          <c:smooth val="1"/>
        </c:ser>
        <c:ser>
          <c:idx val="2"/>
          <c:order val="2"/>
          <c:tx>
            <c:strRef>
              <c:f>Abril!$D$19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Abril!$G$9:$AJ$9</c:f>
              <c:numCache/>
            </c:numRef>
          </c:xVal>
          <c:yVal>
            <c:numRef>
              <c:f>Abril!$G$19:$AJ$19</c:f>
              <c:numCache/>
            </c:numRef>
          </c:yVal>
          <c:smooth val="1"/>
        </c:ser>
        <c:axId val="59486068"/>
        <c:axId val="65612565"/>
      </c:scatterChart>
      <c:valAx>
        <c:axId val="5948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2565"/>
        <c:crossesAt val="0"/>
        <c:crossBetween val="midCat"/>
        <c:dispUnits/>
      </c:valAx>
      <c:valAx>
        <c:axId val="65612565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6068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85"/>
          <c:y val="0.90625"/>
          <c:w val="0.5525"/>
          <c:h val="0.053"/>
        </c:manualLayout>
      </c:layout>
      <c:overlay val="0"/>
      <c:txPr>
        <a:bodyPr vert="horz" rot="0"/>
        <a:lstStyle/>
        <a:p>
          <a:pPr>
            <a:defRPr lang="en-US" cap="none" sz="4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105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2175"/>
          <c:w val="0.894"/>
          <c:h val="0.7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Abril!$G$9:$AJ$9</c:f>
              <c:numCache/>
            </c:numRef>
          </c:xVal>
          <c:yVal>
            <c:numRef>
              <c:f>Abril!$G$11:$AJ$11</c:f>
              <c:numCache/>
            </c:numRef>
          </c:yVal>
          <c:smooth val="1"/>
        </c:ser>
        <c:axId val="53642174"/>
        <c:axId val="13017519"/>
      </c:scatterChart>
      <c:valAx>
        <c:axId val="536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519"/>
        <c:crossesAt val="0"/>
        <c:crossBetween val="midCat"/>
        <c:dispUnits/>
      </c:valAx>
      <c:valAx>
        <c:axId val="13017519"/>
        <c:scaling>
          <c:orientation val="minMax"/>
          <c:max val="18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2174"/>
        <c:crossesAt val="0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3275"/>
          <c:y val="0.92225"/>
          <c:w val="0.33075"/>
          <c:h val="0.02925"/>
        </c:manualLayout>
      </c:layout>
      <c:overlay val="0"/>
      <c:txPr>
        <a:bodyPr vert="horz" rot="0"/>
        <a:lstStyle/>
        <a:p>
          <a:pPr>
            <a:defRPr lang="en-US" cap="none" sz="4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31</xdr:row>
      <xdr:rowOff>123825</xdr:rowOff>
    </xdr:from>
    <xdr:to>
      <xdr:col>20</xdr:col>
      <xdr:colOff>333375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3448050" y="5676900"/>
        <a:ext cx="53435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47</xdr:row>
      <xdr:rowOff>19050</xdr:rowOff>
    </xdr:from>
    <xdr:to>
      <xdr:col>36</xdr:col>
      <xdr:colOff>0</xdr:colOff>
      <xdr:row>66</xdr:row>
      <xdr:rowOff>85725</xdr:rowOff>
    </xdr:to>
    <xdr:graphicFrame>
      <xdr:nvGraphicFramePr>
        <xdr:cNvPr id="2" name="Chart 2"/>
        <xdr:cNvGraphicFramePr/>
      </xdr:nvGraphicFramePr>
      <xdr:xfrm>
        <a:off x="8924925" y="8277225"/>
        <a:ext cx="58007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28</xdr:row>
      <xdr:rowOff>19050</xdr:rowOff>
    </xdr:from>
    <xdr:to>
      <xdr:col>36</xdr:col>
      <xdr:colOff>0</xdr:colOff>
      <xdr:row>46</xdr:row>
      <xdr:rowOff>123825</xdr:rowOff>
    </xdr:to>
    <xdr:graphicFrame>
      <xdr:nvGraphicFramePr>
        <xdr:cNvPr id="3" name="Chart 3"/>
        <xdr:cNvGraphicFramePr/>
      </xdr:nvGraphicFramePr>
      <xdr:xfrm>
        <a:off x="8915400" y="5076825"/>
        <a:ext cx="58102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3"/>
  <sheetViews>
    <sheetView tabSelected="1" zoomScaleSheetLayoutView="96" workbookViewId="0" topLeftCell="X4">
      <selection activeCell="AP19" sqref="AP19"/>
    </sheetView>
  </sheetViews>
  <sheetFormatPr defaultColWidth="5.7109375" defaultRowHeight="12.75"/>
  <cols>
    <col min="1" max="1" width="5.57421875" style="0" customWidth="1"/>
    <col min="2" max="3" width="3.57421875" style="0" customWidth="1"/>
    <col min="4" max="4" width="13.57421875" style="0" customWidth="1"/>
    <col min="5" max="5" width="8.57421875" style="1" customWidth="1"/>
    <col min="6" max="6" width="10.00390625" style="1" customWidth="1"/>
    <col min="7" max="8" width="5.57421875" style="0" customWidth="1"/>
    <col min="9" max="9" width="6.57421875" style="0" customWidth="1"/>
    <col min="10" max="13" width="5.57421875" style="0" customWidth="1"/>
    <col min="14" max="14" width="6.57421875" style="0" customWidth="1"/>
    <col min="15" max="15" width="5.57421875" style="0" customWidth="1"/>
    <col min="16" max="16" width="7.57421875" style="0" customWidth="1"/>
    <col min="17" max="20" width="5.57421875" style="0" customWidth="1"/>
    <col min="21" max="21" width="6.421875" style="0" customWidth="1"/>
    <col min="22" max="23" width="5.57421875" style="0" customWidth="1"/>
    <col min="24" max="25" width="6.57421875" style="0" customWidth="1"/>
    <col min="26" max="30" width="5.57421875" style="0" customWidth="1"/>
    <col min="31" max="31" width="6.57421875" style="0" customWidth="1"/>
    <col min="32" max="35" width="5.57421875" style="0" customWidth="1"/>
    <col min="36" max="36" width="6.57421875" style="0" customWidth="1"/>
    <col min="37" max="16384" width="5.57421875" style="0" customWidth="1"/>
  </cols>
  <sheetData>
    <row r="1" spans="2:12" ht="12.75">
      <c r="B1" s="2" t="s">
        <v>0</v>
      </c>
      <c r="C1" s="2"/>
      <c r="D1" s="2"/>
      <c r="E1" s="3"/>
      <c r="F1" s="3"/>
      <c r="G1" s="2"/>
      <c r="H1" s="2"/>
      <c r="I1" s="2"/>
      <c r="J1" s="2"/>
      <c r="K1" s="2"/>
      <c r="L1" s="2"/>
    </row>
    <row r="2" spans="2:12" ht="12.75">
      <c r="B2" s="2" t="s">
        <v>1</v>
      </c>
      <c r="C2" s="2"/>
      <c r="D2" s="2"/>
      <c r="E2" s="3"/>
      <c r="F2" s="3"/>
      <c r="G2" s="2"/>
      <c r="H2" s="2"/>
      <c r="I2" s="4"/>
      <c r="J2" s="4"/>
      <c r="K2" s="4"/>
      <c r="L2" s="4"/>
    </row>
    <row r="3" spans="2:11" ht="12.75">
      <c r="B3" s="2" t="s">
        <v>2</v>
      </c>
      <c r="C3" s="2"/>
      <c r="D3" s="2"/>
      <c r="E3" s="3"/>
      <c r="F3" s="3"/>
      <c r="G3" s="2"/>
      <c r="H3" s="2"/>
      <c r="I3" s="4"/>
      <c r="J3" s="4"/>
      <c r="K3" s="4"/>
    </row>
    <row r="4" spans="2:11" ht="12.75">
      <c r="B4" s="5" t="s">
        <v>3</v>
      </c>
      <c r="C4" s="5"/>
      <c r="D4" s="5"/>
      <c r="E4" s="6"/>
      <c r="F4" s="6"/>
      <c r="G4" s="5"/>
      <c r="H4" s="5"/>
      <c r="I4" s="4"/>
      <c r="J4" s="4"/>
      <c r="K4" s="4"/>
    </row>
    <row r="5" spans="4:10" ht="12.75">
      <c r="D5" s="7"/>
      <c r="E5" s="3"/>
      <c r="F5" s="3"/>
      <c r="J5" s="7" t="s">
        <v>4</v>
      </c>
    </row>
    <row r="6" spans="4:6" ht="13.5">
      <c r="D6" s="8" t="s">
        <v>5</v>
      </c>
      <c r="E6" s="9"/>
      <c r="F6" s="9"/>
    </row>
    <row r="7" spans="4:36" ht="18">
      <c r="D7" s="10"/>
      <c r="E7" s="11"/>
      <c r="F7" s="11"/>
      <c r="G7" s="12" t="s">
        <v>6</v>
      </c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4" t="s">
        <v>7</v>
      </c>
      <c r="AJ7" s="15"/>
    </row>
    <row r="8" spans="4:36" ht="16.5">
      <c r="D8" s="16" t="s">
        <v>8</v>
      </c>
      <c r="E8" s="17" t="s">
        <v>9</v>
      </c>
      <c r="F8" s="18" t="s">
        <v>10</v>
      </c>
      <c r="G8" s="19" t="s">
        <v>11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4:36" ht="13.5" customHeight="1">
      <c r="D9" s="16"/>
      <c r="E9" s="17" t="s">
        <v>12</v>
      </c>
      <c r="F9" s="17" t="s">
        <v>13</v>
      </c>
      <c r="G9" s="20">
        <v>1</v>
      </c>
      <c r="H9" s="21">
        <v>2</v>
      </c>
      <c r="I9" s="21">
        <v>3</v>
      </c>
      <c r="J9" s="21">
        <v>4</v>
      </c>
      <c r="K9" s="21">
        <v>5</v>
      </c>
      <c r="L9" s="21">
        <v>6</v>
      </c>
      <c r="M9" s="21">
        <v>7</v>
      </c>
      <c r="N9" s="21">
        <v>8</v>
      </c>
      <c r="O9" s="21">
        <v>9</v>
      </c>
      <c r="P9" s="21">
        <v>10</v>
      </c>
      <c r="Q9" s="21">
        <v>11</v>
      </c>
      <c r="R9" s="21">
        <v>12</v>
      </c>
      <c r="S9" s="21">
        <v>13</v>
      </c>
      <c r="T9" s="21">
        <v>14</v>
      </c>
      <c r="U9" s="21">
        <v>15</v>
      </c>
      <c r="V9" s="21">
        <v>16</v>
      </c>
      <c r="W9" s="21">
        <v>17</v>
      </c>
      <c r="X9" s="21">
        <v>18</v>
      </c>
      <c r="Y9" s="21">
        <v>19</v>
      </c>
      <c r="Z9" s="21">
        <v>20</v>
      </c>
      <c r="AA9" s="21">
        <v>21</v>
      </c>
      <c r="AB9" s="21">
        <v>22</v>
      </c>
      <c r="AC9" s="21">
        <v>23</v>
      </c>
      <c r="AD9" s="21">
        <v>24</v>
      </c>
      <c r="AE9" s="21">
        <v>25</v>
      </c>
      <c r="AF9" s="21">
        <v>26</v>
      </c>
      <c r="AG9" s="21">
        <v>27</v>
      </c>
      <c r="AH9" s="21">
        <v>28</v>
      </c>
      <c r="AI9" s="21">
        <v>29</v>
      </c>
      <c r="AJ9" s="21">
        <v>30</v>
      </c>
    </row>
    <row r="10" spans="2:36" s="22" customFormat="1" ht="15" customHeight="1">
      <c r="B10" s="23" t="s">
        <v>14</v>
      </c>
      <c r="C10" s="24" t="s">
        <v>15</v>
      </c>
      <c r="D10" s="25" t="s">
        <v>16</v>
      </c>
      <c r="E10" s="26">
        <v>4.5</v>
      </c>
      <c r="F10" s="27">
        <v>13.5</v>
      </c>
      <c r="G10" s="28">
        <v>0.94</v>
      </c>
      <c r="H10" s="29">
        <v>1.4</v>
      </c>
      <c r="I10" s="30">
        <v>1.76</v>
      </c>
      <c r="J10" s="30">
        <v>1.6</v>
      </c>
      <c r="K10" s="30">
        <v>1.1</v>
      </c>
      <c r="L10" s="30">
        <v>0.82</v>
      </c>
      <c r="M10" s="30">
        <v>0.54</v>
      </c>
      <c r="N10" s="30">
        <v>0.58</v>
      </c>
      <c r="O10" s="30">
        <v>1.16</v>
      </c>
      <c r="P10" s="30">
        <v>1.2</v>
      </c>
      <c r="Q10" s="30">
        <v>1.24</v>
      </c>
      <c r="R10" s="30">
        <v>1.36</v>
      </c>
      <c r="S10" s="30">
        <v>1.28</v>
      </c>
      <c r="T10" s="30">
        <v>1.18</v>
      </c>
      <c r="U10" s="30">
        <v>1.38</v>
      </c>
      <c r="V10" s="30">
        <v>1.5</v>
      </c>
      <c r="W10" s="30">
        <v>1.16</v>
      </c>
      <c r="X10" s="30">
        <v>1</v>
      </c>
      <c r="Y10" s="30">
        <v>1.34</v>
      </c>
      <c r="Z10" s="30">
        <v>0.8</v>
      </c>
      <c r="AA10" s="30">
        <v>0.64</v>
      </c>
      <c r="AB10" s="30">
        <v>0.56</v>
      </c>
      <c r="AC10" s="30">
        <v>1.24</v>
      </c>
      <c r="AD10" s="30">
        <v>1.32</v>
      </c>
      <c r="AE10" s="30">
        <v>1.24</v>
      </c>
      <c r="AF10" s="30">
        <v>1.16</v>
      </c>
      <c r="AG10" s="30">
        <v>1.16</v>
      </c>
      <c r="AH10" s="30">
        <v>1.02</v>
      </c>
      <c r="AI10" s="30">
        <v>0.74</v>
      </c>
      <c r="AJ10" s="31">
        <v>0.82</v>
      </c>
    </row>
    <row r="11" spans="2:36" s="22" customFormat="1" ht="15" customHeight="1">
      <c r="B11" s="23"/>
      <c r="C11" s="24"/>
      <c r="D11" s="32" t="s">
        <v>17</v>
      </c>
      <c r="E11" s="26">
        <v>25</v>
      </c>
      <c r="F11" s="27">
        <v>40</v>
      </c>
      <c r="G11" s="33">
        <v>13.4</v>
      </c>
      <c r="H11" s="34">
        <v>14.2</v>
      </c>
      <c r="I11" s="34">
        <v>13.8</v>
      </c>
      <c r="J11" s="34">
        <v>14.8</v>
      </c>
      <c r="K11" s="34">
        <v>14</v>
      </c>
      <c r="L11" s="34">
        <v>12.4</v>
      </c>
      <c r="M11" s="34">
        <v>11.8</v>
      </c>
      <c r="N11" s="34">
        <v>13</v>
      </c>
      <c r="O11" s="34">
        <v>14.4</v>
      </c>
      <c r="P11" s="34">
        <v>14.4</v>
      </c>
      <c r="Q11" s="34">
        <v>14</v>
      </c>
      <c r="R11" s="34">
        <v>14.4</v>
      </c>
      <c r="S11" s="34">
        <v>13.8</v>
      </c>
      <c r="T11" s="34">
        <v>12.8</v>
      </c>
      <c r="U11" s="34">
        <v>12.8</v>
      </c>
      <c r="V11" s="34">
        <v>12.2</v>
      </c>
      <c r="W11" s="34">
        <v>13</v>
      </c>
      <c r="X11" s="34">
        <v>13.4</v>
      </c>
      <c r="Y11" s="34">
        <v>12.6</v>
      </c>
      <c r="Z11" s="34">
        <v>12.4</v>
      </c>
      <c r="AA11" s="34">
        <v>11.6</v>
      </c>
      <c r="AB11" s="34">
        <v>11.8</v>
      </c>
      <c r="AC11" s="34">
        <v>11.8</v>
      </c>
      <c r="AD11" s="34">
        <v>13.2</v>
      </c>
      <c r="AE11" s="34">
        <v>13.2</v>
      </c>
      <c r="AF11" s="34">
        <v>12.8</v>
      </c>
      <c r="AG11" s="34">
        <v>13.4</v>
      </c>
      <c r="AH11" s="34">
        <v>12.4</v>
      </c>
      <c r="AI11" s="34">
        <v>12.8</v>
      </c>
      <c r="AJ11" s="35">
        <v>13</v>
      </c>
    </row>
    <row r="12" spans="2:36" s="22" customFormat="1" ht="15" customHeight="1">
      <c r="B12" s="23"/>
      <c r="C12" s="24"/>
      <c r="D12" s="36"/>
      <c r="E12" s="37"/>
      <c r="F12" s="37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0"/>
    </row>
    <row r="13" spans="2:41" ht="15" customHeight="1">
      <c r="B13" s="23" t="s">
        <v>14</v>
      </c>
      <c r="C13" s="24" t="s">
        <v>18</v>
      </c>
      <c r="D13" s="25"/>
      <c r="E13" s="26"/>
      <c r="F13" s="27"/>
      <c r="G13" s="41"/>
      <c r="H13" s="42"/>
      <c r="I13" s="42"/>
      <c r="J13" s="42"/>
      <c r="K13" s="42"/>
      <c r="L13" s="42"/>
      <c r="M13" s="42"/>
      <c r="N13" s="43"/>
      <c r="O13" s="43"/>
      <c r="P13" s="43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4"/>
      <c r="AK13" s="22"/>
      <c r="AL13" s="22"/>
      <c r="AM13" s="22"/>
      <c r="AN13" s="22"/>
      <c r="AO13" s="22"/>
    </row>
    <row r="14" spans="2:36" ht="15" customHeight="1">
      <c r="B14" s="23"/>
      <c r="C14" s="24"/>
      <c r="D14" s="32" t="s">
        <v>19</v>
      </c>
      <c r="E14" s="26">
        <v>5.35</v>
      </c>
      <c r="F14" s="27">
        <v>6</v>
      </c>
      <c r="G14" s="33">
        <v>2.88</v>
      </c>
      <c r="H14" s="34">
        <v>2.95</v>
      </c>
      <c r="I14" s="34">
        <v>3.01</v>
      </c>
      <c r="J14" s="34">
        <v>3.03</v>
      </c>
      <c r="K14" s="34">
        <v>3.13</v>
      </c>
      <c r="L14" s="34">
        <v>3.14</v>
      </c>
      <c r="M14" s="45">
        <v>3.17</v>
      </c>
      <c r="N14" s="45">
        <v>3.15</v>
      </c>
      <c r="O14" s="45">
        <v>3.16</v>
      </c>
      <c r="P14" s="46">
        <v>3.19</v>
      </c>
      <c r="Q14" s="47">
        <v>3.16</v>
      </c>
      <c r="R14" s="47">
        <v>3.27</v>
      </c>
      <c r="S14" s="47">
        <v>3.36</v>
      </c>
      <c r="T14" s="47">
        <v>3.48</v>
      </c>
      <c r="U14" s="47">
        <v>3.65</v>
      </c>
      <c r="V14" s="47">
        <v>3.78</v>
      </c>
      <c r="W14" s="47">
        <v>3.84</v>
      </c>
      <c r="X14" s="47">
        <v>3.88</v>
      </c>
      <c r="Y14" s="47">
        <v>4.06</v>
      </c>
      <c r="Z14" s="34">
        <v>4.4</v>
      </c>
      <c r="AA14" s="34">
        <v>4.57</v>
      </c>
      <c r="AB14" s="34">
        <v>4.63</v>
      </c>
      <c r="AC14" s="34">
        <v>4.64</v>
      </c>
      <c r="AD14" s="34">
        <v>4.66</v>
      </c>
      <c r="AE14" s="34">
        <v>4.7</v>
      </c>
      <c r="AF14" s="34">
        <v>4.71</v>
      </c>
      <c r="AG14" s="34">
        <v>4.71</v>
      </c>
      <c r="AH14" s="34">
        <v>4.71</v>
      </c>
      <c r="AI14" s="34">
        <v>4.7</v>
      </c>
      <c r="AJ14" s="35">
        <v>4.66</v>
      </c>
    </row>
    <row r="15" spans="2:36" ht="15" customHeight="1">
      <c r="B15" s="23"/>
      <c r="C15" s="24"/>
      <c r="D15" s="36" t="s">
        <v>20</v>
      </c>
      <c r="E15" s="48">
        <v>7.8</v>
      </c>
      <c r="F15" s="49">
        <v>8.3</v>
      </c>
      <c r="G15" s="38">
        <v>4.18</v>
      </c>
      <c r="H15" s="39">
        <v>4.25</v>
      </c>
      <c r="I15" s="39">
        <v>4.29</v>
      </c>
      <c r="J15" s="39">
        <v>4.37</v>
      </c>
      <c r="K15" s="39">
        <v>4.42</v>
      </c>
      <c r="L15" s="39">
        <v>4.45</v>
      </c>
      <c r="M15" s="39">
        <v>4.49</v>
      </c>
      <c r="N15" s="50">
        <v>4.51</v>
      </c>
      <c r="O15" s="50">
        <v>4.51</v>
      </c>
      <c r="P15" s="50">
        <v>4.52</v>
      </c>
      <c r="Q15" s="39">
        <v>4.54</v>
      </c>
      <c r="R15" s="39">
        <v>4.66</v>
      </c>
      <c r="S15" s="39">
        <v>4.82</v>
      </c>
      <c r="T15" s="39">
        <v>4.87</v>
      </c>
      <c r="U15" s="39">
        <v>4.94</v>
      </c>
      <c r="V15" s="39">
        <v>5.03</v>
      </c>
      <c r="W15" s="39">
        <v>5.11</v>
      </c>
      <c r="X15" s="39">
        <v>5.14</v>
      </c>
      <c r="Y15" s="39">
        <v>5.3</v>
      </c>
      <c r="Z15" s="39">
        <v>5.41</v>
      </c>
      <c r="AA15" s="39">
        <v>5.52</v>
      </c>
      <c r="AB15" s="39">
        <v>5.61</v>
      </c>
      <c r="AC15" s="39">
        <v>5.68</v>
      </c>
      <c r="AD15" s="39">
        <v>5.74</v>
      </c>
      <c r="AE15" s="39">
        <v>5.81</v>
      </c>
      <c r="AF15" s="39">
        <v>5.88</v>
      </c>
      <c r="AG15" s="39">
        <v>5.9</v>
      </c>
      <c r="AH15" s="39">
        <v>5.93</v>
      </c>
      <c r="AI15" s="39">
        <v>5.94</v>
      </c>
      <c r="AJ15" s="40">
        <v>5.99</v>
      </c>
    </row>
    <row r="16" spans="2:36" ht="15" customHeight="1">
      <c r="B16" s="51"/>
      <c r="C16" s="52"/>
      <c r="D16" s="53"/>
      <c r="E16" s="54"/>
      <c r="F16" s="55"/>
      <c r="G16" s="5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8"/>
    </row>
    <row r="17" spans="2:36" s="22" customFormat="1" ht="15" customHeight="1">
      <c r="B17" s="23" t="s">
        <v>14</v>
      </c>
      <c r="C17" s="24" t="s">
        <v>21</v>
      </c>
      <c r="D17" s="59" t="s">
        <v>22</v>
      </c>
      <c r="E17" s="26">
        <v>6.5</v>
      </c>
      <c r="F17" s="27">
        <v>7</v>
      </c>
      <c r="G17" s="60">
        <v>3.7</v>
      </c>
      <c r="H17" s="60">
        <v>3.8</v>
      </c>
      <c r="I17" s="60">
        <v>3.83</v>
      </c>
      <c r="J17" s="60">
        <v>3.84</v>
      </c>
      <c r="K17" s="60">
        <v>3.89</v>
      </c>
      <c r="L17" s="47">
        <v>4.04</v>
      </c>
      <c r="M17" s="47">
        <v>4.02</v>
      </c>
      <c r="N17" s="47">
        <v>3.94</v>
      </c>
      <c r="O17" s="47">
        <v>3.82</v>
      </c>
      <c r="P17" s="47">
        <v>3.62</v>
      </c>
      <c r="Q17" s="47">
        <v>3.56</v>
      </c>
      <c r="R17" s="47">
        <v>3.58</v>
      </c>
      <c r="S17" s="47">
        <v>3.87</v>
      </c>
      <c r="T17" s="47">
        <v>4.14</v>
      </c>
      <c r="U17" s="47">
        <v>4.3</v>
      </c>
      <c r="V17" s="47">
        <v>4.5</v>
      </c>
      <c r="W17" s="47">
        <v>4.63</v>
      </c>
      <c r="X17" s="47">
        <v>4.54</v>
      </c>
      <c r="Y17" s="47">
        <v>4.2</v>
      </c>
      <c r="Z17" s="47">
        <v>4.07</v>
      </c>
      <c r="AA17" s="47">
        <v>3.8</v>
      </c>
      <c r="AB17" s="47">
        <v>4.15</v>
      </c>
      <c r="AC17" s="47">
        <v>4.08</v>
      </c>
      <c r="AD17" s="47">
        <v>4</v>
      </c>
      <c r="AE17" s="47">
        <v>3.92</v>
      </c>
      <c r="AF17" s="47">
        <v>3.85</v>
      </c>
      <c r="AG17" s="47">
        <v>3.86</v>
      </c>
      <c r="AH17" s="47">
        <v>3.9</v>
      </c>
      <c r="AI17" s="47">
        <v>3.9</v>
      </c>
      <c r="AJ17" s="61">
        <v>3.94</v>
      </c>
    </row>
    <row r="18" spans="2:36" s="22" customFormat="1" ht="15" customHeight="1">
      <c r="B18" s="23"/>
      <c r="C18" s="24"/>
      <c r="D18" s="59" t="s">
        <v>23</v>
      </c>
      <c r="E18" s="26">
        <v>6</v>
      </c>
      <c r="F18" s="27">
        <v>6.4</v>
      </c>
      <c r="G18" s="60">
        <v>3.79</v>
      </c>
      <c r="H18" s="60">
        <v>3.81</v>
      </c>
      <c r="I18" s="60">
        <v>3.83</v>
      </c>
      <c r="J18" s="60">
        <v>3.83</v>
      </c>
      <c r="K18" s="60">
        <v>3.91</v>
      </c>
      <c r="L18" s="60">
        <v>4</v>
      </c>
      <c r="M18" s="47">
        <v>4.05</v>
      </c>
      <c r="N18" s="47">
        <v>3.96</v>
      </c>
      <c r="O18" s="47">
        <v>3.93</v>
      </c>
      <c r="P18" s="47">
        <v>3.79</v>
      </c>
      <c r="Q18" s="47">
        <v>3.71</v>
      </c>
      <c r="R18" s="47">
        <v>3.64</v>
      </c>
      <c r="S18" s="47">
        <v>3.7</v>
      </c>
      <c r="T18" s="47">
        <v>3.85</v>
      </c>
      <c r="U18" s="47">
        <v>4</v>
      </c>
      <c r="V18" s="47">
        <v>4.13</v>
      </c>
      <c r="W18" s="47">
        <v>4.4</v>
      </c>
      <c r="X18" s="47">
        <v>4.46</v>
      </c>
      <c r="Y18" s="47">
        <v>4.44</v>
      </c>
      <c r="Z18" s="47">
        <v>4.28</v>
      </c>
      <c r="AA18" s="47">
        <v>4.2</v>
      </c>
      <c r="AB18" s="47">
        <v>4.09</v>
      </c>
      <c r="AC18" s="47">
        <v>4.09</v>
      </c>
      <c r="AD18" s="47">
        <v>4.09</v>
      </c>
      <c r="AE18" s="47">
        <v>4</v>
      </c>
      <c r="AF18" s="47">
        <v>3.99</v>
      </c>
      <c r="AG18" s="47">
        <v>3.91</v>
      </c>
      <c r="AH18" s="47">
        <v>3.88</v>
      </c>
      <c r="AI18" s="47">
        <v>3.93</v>
      </c>
      <c r="AJ18" s="61">
        <v>4.03</v>
      </c>
    </row>
    <row r="19" spans="2:36" s="22" customFormat="1" ht="15" customHeight="1">
      <c r="B19" s="23"/>
      <c r="C19" s="24"/>
      <c r="D19" s="59" t="s">
        <v>24</v>
      </c>
      <c r="E19" s="26">
        <v>5.1</v>
      </c>
      <c r="F19" s="27">
        <v>5.3</v>
      </c>
      <c r="G19" s="60">
        <v>3.55</v>
      </c>
      <c r="H19" s="60">
        <v>3.53</v>
      </c>
      <c r="I19" s="60">
        <v>3.53</v>
      </c>
      <c r="J19" s="60">
        <v>3.55</v>
      </c>
      <c r="K19" s="60">
        <v>3.56</v>
      </c>
      <c r="L19" s="60">
        <v>3.56</v>
      </c>
      <c r="M19" s="47">
        <v>3.61</v>
      </c>
      <c r="N19" s="47">
        <v>3.68</v>
      </c>
      <c r="O19" s="47">
        <v>3.68</v>
      </c>
      <c r="P19" s="47">
        <v>3.62</v>
      </c>
      <c r="Q19" s="47">
        <v>3.55</v>
      </c>
      <c r="R19" s="47">
        <v>3.53</v>
      </c>
      <c r="S19" s="47">
        <v>3.48</v>
      </c>
      <c r="T19" s="47">
        <v>3.52</v>
      </c>
      <c r="U19" s="47">
        <v>3.6</v>
      </c>
      <c r="V19" s="47">
        <v>3.75</v>
      </c>
      <c r="W19" s="47">
        <v>3.86</v>
      </c>
      <c r="X19" s="47">
        <v>3.93</v>
      </c>
      <c r="Y19" s="47">
        <v>4</v>
      </c>
      <c r="Z19" s="47">
        <v>4</v>
      </c>
      <c r="AA19" s="47">
        <v>3.57</v>
      </c>
      <c r="AB19" s="47">
        <v>3.57</v>
      </c>
      <c r="AC19" s="47">
        <v>3.57</v>
      </c>
      <c r="AD19" s="47">
        <v>3.67</v>
      </c>
      <c r="AE19" s="47">
        <v>3.74</v>
      </c>
      <c r="AF19" s="47">
        <v>3.74</v>
      </c>
      <c r="AG19" s="47">
        <v>3.74</v>
      </c>
      <c r="AH19" s="47">
        <v>3.67</v>
      </c>
      <c r="AI19" s="47">
        <v>3.65</v>
      </c>
      <c r="AJ19" s="62">
        <v>3.68</v>
      </c>
    </row>
    <row r="20" spans="2:36" s="22" customFormat="1" ht="15" customHeight="1">
      <c r="B20" s="23"/>
      <c r="C20" s="24"/>
      <c r="D20" s="59" t="s">
        <v>25</v>
      </c>
      <c r="E20" s="26">
        <v>5.3</v>
      </c>
      <c r="F20" s="27">
        <v>5.7</v>
      </c>
      <c r="G20" s="63">
        <v>3.47</v>
      </c>
      <c r="H20" s="47">
        <v>3.47</v>
      </c>
      <c r="I20" s="47">
        <v>3.48</v>
      </c>
      <c r="J20" s="47">
        <v>3.48</v>
      </c>
      <c r="K20" s="47">
        <v>3.47</v>
      </c>
      <c r="L20" s="47">
        <v>3.44</v>
      </c>
      <c r="M20" s="47">
        <v>3.55</v>
      </c>
      <c r="N20" s="47">
        <v>3.58</v>
      </c>
      <c r="O20" s="47">
        <v>3.75</v>
      </c>
      <c r="P20" s="47">
        <v>3.83</v>
      </c>
      <c r="Q20" s="47">
        <v>3.83</v>
      </c>
      <c r="R20" s="47">
        <v>3.85</v>
      </c>
      <c r="S20" s="47">
        <v>3.89</v>
      </c>
      <c r="T20" s="47">
        <v>4.06</v>
      </c>
      <c r="U20" s="47">
        <v>4.12</v>
      </c>
      <c r="V20" s="47">
        <v>4.15</v>
      </c>
      <c r="W20" s="47">
        <v>4.16</v>
      </c>
      <c r="X20" s="47">
        <v>4.1</v>
      </c>
      <c r="Y20" s="47">
        <v>4.1</v>
      </c>
      <c r="Z20" s="47">
        <v>4.07</v>
      </c>
      <c r="AA20" s="47">
        <v>4.03</v>
      </c>
      <c r="AB20" s="47">
        <v>4.03</v>
      </c>
      <c r="AC20" s="47">
        <v>4.05</v>
      </c>
      <c r="AD20" s="47">
        <v>4.05</v>
      </c>
      <c r="AE20" s="47">
        <v>4.01</v>
      </c>
      <c r="AF20" s="47">
        <v>4</v>
      </c>
      <c r="AG20" s="47">
        <v>3.99</v>
      </c>
      <c r="AH20" s="47">
        <v>3.99</v>
      </c>
      <c r="AI20" s="47">
        <v>3.94</v>
      </c>
      <c r="AJ20" s="61">
        <v>3.92</v>
      </c>
    </row>
    <row r="21" spans="2:36" s="22" customFormat="1" ht="15" customHeight="1">
      <c r="B21" s="23"/>
      <c r="C21" s="24"/>
      <c r="D21" s="64" t="s">
        <v>26</v>
      </c>
      <c r="E21" s="65">
        <v>5</v>
      </c>
      <c r="F21" s="49">
        <v>5.3</v>
      </c>
      <c r="G21" s="66">
        <v>3.08</v>
      </c>
      <c r="H21" s="67">
        <v>3.17</v>
      </c>
      <c r="I21" s="67">
        <v>3.23</v>
      </c>
      <c r="J21" s="67">
        <v>3.29</v>
      </c>
      <c r="K21" s="67">
        <v>3.3</v>
      </c>
      <c r="L21" s="67">
        <v>3.28</v>
      </c>
      <c r="M21" s="67">
        <v>3.36</v>
      </c>
      <c r="N21" s="67">
        <v>3.52</v>
      </c>
      <c r="O21" s="67">
        <v>3.55</v>
      </c>
      <c r="P21" s="67">
        <v>3.62</v>
      </c>
      <c r="Q21" s="67">
        <v>3.62</v>
      </c>
      <c r="R21" s="67">
        <v>3.66</v>
      </c>
      <c r="S21" s="67">
        <v>3.64</v>
      </c>
      <c r="T21" s="67">
        <v>3.64</v>
      </c>
      <c r="U21" s="67">
        <v>3.66</v>
      </c>
      <c r="V21" s="67">
        <v>3.73</v>
      </c>
      <c r="W21" s="67">
        <v>3.75</v>
      </c>
      <c r="X21" s="67">
        <v>3.75</v>
      </c>
      <c r="Y21" s="68">
        <v>3.75</v>
      </c>
      <c r="Z21" s="68">
        <v>3.8</v>
      </c>
      <c r="AA21" s="68">
        <v>3.8</v>
      </c>
      <c r="AB21" s="68">
        <v>3.8</v>
      </c>
      <c r="AC21" s="68">
        <v>3.81</v>
      </c>
      <c r="AD21" s="68">
        <v>3.83</v>
      </c>
      <c r="AE21" s="68">
        <v>3.81</v>
      </c>
      <c r="AF21" s="67">
        <v>3.81</v>
      </c>
      <c r="AG21" s="67">
        <v>3.8</v>
      </c>
      <c r="AH21" s="67">
        <v>3.77</v>
      </c>
      <c r="AI21" s="67">
        <v>3.75</v>
      </c>
      <c r="AJ21" s="69">
        <v>3.71</v>
      </c>
    </row>
    <row r="22" ht="13.5"/>
    <row r="24" spans="2:31" ht="12.75">
      <c r="B24" s="7" t="s">
        <v>27</v>
      </c>
      <c r="AE24" s="70" t="s">
        <v>28</v>
      </c>
    </row>
    <row r="25" ht="13.5"/>
    <row r="26" spans="4:36" ht="13.5">
      <c r="D26" s="71" t="s">
        <v>29</v>
      </c>
      <c r="E26" s="71"/>
      <c r="F26" s="71"/>
      <c r="G26" s="71">
        <v>1</v>
      </c>
      <c r="H26" s="71">
        <v>2</v>
      </c>
      <c r="I26" s="71">
        <v>3</v>
      </c>
      <c r="J26" s="71">
        <v>4</v>
      </c>
      <c r="K26" s="71">
        <v>5</v>
      </c>
      <c r="L26" s="71">
        <v>6</v>
      </c>
      <c r="M26" s="71">
        <v>7</v>
      </c>
      <c r="N26" s="71">
        <v>8</v>
      </c>
      <c r="O26" s="71">
        <v>9</v>
      </c>
      <c r="P26" s="71">
        <v>10</v>
      </c>
      <c r="Q26" s="71">
        <v>11</v>
      </c>
      <c r="R26" s="71">
        <v>12</v>
      </c>
      <c r="S26" s="71">
        <v>13</v>
      </c>
      <c r="T26" s="71">
        <v>14</v>
      </c>
      <c r="U26" s="71">
        <v>15</v>
      </c>
      <c r="V26" s="71">
        <v>16</v>
      </c>
      <c r="W26" s="71">
        <v>17</v>
      </c>
      <c r="X26" s="71">
        <v>18</v>
      </c>
      <c r="Y26" s="71">
        <v>19</v>
      </c>
      <c r="Z26" s="71">
        <v>20</v>
      </c>
      <c r="AA26" s="71">
        <v>21</v>
      </c>
      <c r="AB26" s="71">
        <v>22</v>
      </c>
      <c r="AC26" s="71">
        <v>23</v>
      </c>
      <c r="AD26" s="71">
        <v>24</v>
      </c>
      <c r="AE26" s="71">
        <v>25</v>
      </c>
      <c r="AF26" s="71">
        <v>26</v>
      </c>
      <c r="AG26" s="71">
        <v>27</v>
      </c>
      <c r="AH26" s="71">
        <v>28</v>
      </c>
      <c r="AI26" s="71">
        <v>29</v>
      </c>
      <c r="AJ26" s="71">
        <v>30</v>
      </c>
    </row>
    <row r="27" spans="4:36" ht="13.5">
      <c r="D27" s="72" t="s">
        <v>30</v>
      </c>
      <c r="E27" s="73">
        <v>4.7</v>
      </c>
      <c r="F27" s="72"/>
      <c r="G27" s="74">
        <v>3.21</v>
      </c>
      <c r="H27" s="74">
        <v>3.11</v>
      </c>
      <c r="I27" s="74">
        <v>2.82</v>
      </c>
      <c r="J27" s="74">
        <v>2.42</v>
      </c>
      <c r="K27" s="74">
        <v>1.91</v>
      </c>
      <c r="L27" s="74">
        <v>1.75</v>
      </c>
      <c r="M27" s="74">
        <v>1.77</v>
      </c>
      <c r="N27" s="74">
        <v>2.89</v>
      </c>
      <c r="O27" s="74">
        <v>3.55</v>
      </c>
      <c r="P27" s="74">
        <v>3.84</v>
      </c>
      <c r="Q27" s="74">
        <v>5.14</v>
      </c>
      <c r="R27" s="74">
        <v>6.35</v>
      </c>
      <c r="S27" s="74">
        <v>6.62</v>
      </c>
      <c r="T27" s="74">
        <v>6.5</v>
      </c>
      <c r="U27" s="74">
        <v>6.27</v>
      </c>
      <c r="V27" s="74">
        <v>5.99</v>
      </c>
      <c r="W27" s="74">
        <v>5.73</v>
      </c>
      <c r="X27" s="74">
        <v>5.56</v>
      </c>
      <c r="Y27" s="74">
        <v>5.35</v>
      </c>
      <c r="Z27" s="74">
        <v>5.18</v>
      </c>
      <c r="AA27" s="74">
        <v>5.04</v>
      </c>
      <c r="AB27" s="74">
        <v>4.93</v>
      </c>
      <c r="AC27" s="74">
        <v>4.82</v>
      </c>
      <c r="AD27" s="74">
        <v>4.71</v>
      </c>
      <c r="AE27" s="74">
        <v>4.62</v>
      </c>
      <c r="AF27" s="74">
        <v>4.57</v>
      </c>
      <c r="AG27" s="74">
        <v>4.44</v>
      </c>
      <c r="AH27" s="74">
        <v>4.35</v>
      </c>
      <c r="AI27" s="74">
        <v>4.25</v>
      </c>
      <c r="AJ27" s="74">
        <v>4.14</v>
      </c>
    </row>
    <row r="28" spans="4:36" ht="13.5">
      <c r="D28" s="75" t="s">
        <v>31</v>
      </c>
      <c r="E28" s="73">
        <v>4.7</v>
      </c>
      <c r="F28" s="75"/>
      <c r="G28" s="76">
        <v>3.61</v>
      </c>
      <c r="H28" s="76">
        <v>3.63</v>
      </c>
      <c r="I28" s="76">
        <v>3.63</v>
      </c>
      <c r="J28" s="76">
        <v>3.62</v>
      </c>
      <c r="K28" s="76">
        <v>3.6</v>
      </c>
      <c r="L28" s="76">
        <v>3.62</v>
      </c>
      <c r="M28" s="76">
        <v>3.73</v>
      </c>
      <c r="N28" s="76">
        <v>3.79</v>
      </c>
      <c r="O28" s="76">
        <v>3.94</v>
      </c>
      <c r="P28" s="76">
        <v>3.97</v>
      </c>
      <c r="Q28" s="76">
        <v>3.99</v>
      </c>
      <c r="R28" s="76">
        <v>4.27</v>
      </c>
      <c r="S28" s="76">
        <v>4.59</v>
      </c>
      <c r="T28" s="76">
        <v>4.69</v>
      </c>
      <c r="U28" s="76">
        <v>4.65</v>
      </c>
      <c r="V28" s="76">
        <v>4.58</v>
      </c>
      <c r="W28" s="76">
        <v>4.49</v>
      </c>
      <c r="X28" s="76">
        <v>4.42</v>
      </c>
      <c r="Y28" s="76">
        <v>4.36</v>
      </c>
      <c r="Z28" s="77">
        <v>4.33</v>
      </c>
      <c r="AA28" s="77">
        <v>4.29</v>
      </c>
      <c r="AB28" s="76">
        <v>4.25</v>
      </c>
      <c r="AC28" s="76">
        <v>4.23</v>
      </c>
      <c r="AD28" s="76">
        <v>4.21</v>
      </c>
      <c r="AE28" s="76">
        <v>4.19</v>
      </c>
      <c r="AF28" s="76">
        <v>4.17</v>
      </c>
      <c r="AG28" s="76">
        <v>4.14</v>
      </c>
      <c r="AH28" s="76">
        <v>4.11</v>
      </c>
      <c r="AI28" s="76">
        <v>4.09</v>
      </c>
      <c r="AJ28" s="76">
        <v>4.06</v>
      </c>
    </row>
    <row r="29" ht="12.75">
      <c r="J29" t="s">
        <v>32</v>
      </c>
    </row>
    <row r="31" ht="13.5">
      <c r="D31" s="78" t="s">
        <v>33</v>
      </c>
    </row>
    <row r="32" spans="4:5" ht="17.25">
      <c r="D32" s="79" t="s">
        <v>34</v>
      </c>
      <c r="E32" s="80" t="s">
        <v>35</v>
      </c>
    </row>
    <row r="33" spans="4:5" ht="17.25">
      <c r="D33" s="81" t="s">
        <v>36</v>
      </c>
      <c r="E33" s="82" t="s">
        <v>35</v>
      </c>
    </row>
  </sheetData>
  <sheetProtection selectLockedCells="1" selectUnlockedCells="1"/>
  <mergeCells count="9">
    <mergeCell ref="G7:M7"/>
    <mergeCell ref="D8:D9"/>
    <mergeCell ref="G8:AJ8"/>
    <mergeCell ref="B10:B12"/>
    <mergeCell ref="C10:C12"/>
    <mergeCell ref="B13:B15"/>
    <mergeCell ref="C13:C15"/>
    <mergeCell ref="B17:B21"/>
    <mergeCell ref="C17:C21"/>
  </mergeCell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/>
  <cp:lastPrinted>2010-01-11T11:27:43Z</cp:lastPrinted>
  <dcterms:created xsi:type="dcterms:W3CDTF">2007-03-20T11:06:22Z</dcterms:created>
  <dcterms:modified xsi:type="dcterms:W3CDTF">2014-05-13T13:58:59Z</dcterms:modified>
  <cp:category/>
  <cp:version/>
  <cp:contentType/>
  <cp:contentStatus/>
</cp:coreProperties>
</file>