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<sst xmlns="http://schemas.openxmlformats.org/spreadsheetml/2006/main" count="54" uniqueCount="49">
  <si>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</si>
  <si>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</si>
  <si>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</si>
  <si>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</si>
  <si>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</si>
  <si>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</si>
  <si>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</si>
  <si>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</si>
  <si>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</si>
  <si>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JUNIO 2017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</si>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</sst>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6.9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6.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0" borderId="0">
      <alignment/>
      <protection/>
    </xf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vertical="top"/>
    </xf>
    <xf numFmtId="164" fontId="20" fillId="0" borderId="0" xfId="0" applyFont="1" applyBorder="1" applyAlignment="1">
      <alignment horizontal="left" wrapText="1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21" fillId="0" borderId="12" xfId="0" applyFont="1" applyBorder="1" applyAlignment="1">
      <alignment horizontal="left"/>
    </xf>
    <xf numFmtId="164" fontId="0" fillId="0" borderId="13" xfId="0" applyBorder="1" applyAlignment="1">
      <alignment/>
    </xf>
    <xf numFmtId="164" fontId="21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3" fillId="0" borderId="17" xfId="0" applyFont="1" applyBorder="1" applyAlignment="1">
      <alignment horizontal="left"/>
    </xf>
    <xf numFmtId="164" fontId="0" fillId="0" borderId="0" xfId="0" applyBorder="1" applyAlignment="1">
      <alignment/>
    </xf>
    <xf numFmtId="164" fontId="22" fillId="0" borderId="18" xfId="0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6" fontId="18" fillId="0" borderId="19" xfId="0" applyNumberFormat="1" applyFont="1" applyBorder="1" applyAlignment="1">
      <alignment horizontal="center"/>
    </xf>
    <xf numFmtId="164" fontId="18" fillId="0" borderId="20" xfId="0" applyFont="1" applyBorder="1" applyAlignment="1">
      <alignment horizontal="center"/>
    </xf>
    <xf numFmtId="164" fontId="18" fillId="0" borderId="20" xfId="48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21" xfId="0" applyNumberFormat="1" applyFont="1" applyBorder="1" applyAlignment="1">
      <alignment horizontal="center" vertical="center" textRotation="90" shrinkToFit="1"/>
    </xf>
    <xf numFmtId="167" fontId="18" fillId="0" borderId="22" xfId="0" applyNumberFormat="1" applyFont="1" applyBorder="1" applyAlignment="1">
      <alignment/>
    </xf>
    <xf numFmtId="167" fontId="24" fillId="0" borderId="23" xfId="0" applyNumberFormat="1" applyFont="1" applyBorder="1" applyAlignment="1">
      <alignment horizontal="center"/>
    </xf>
    <xf numFmtId="167" fontId="25" fillId="0" borderId="24" xfId="0" applyNumberFormat="1" applyFont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0" fillId="0" borderId="28" xfId="0" applyNumberFormat="1" applyFont="1" applyFill="1" applyBorder="1" applyAlignment="1" applyProtection="1">
      <alignment horizontal="center"/>
      <protection locked="0"/>
    </xf>
    <xf numFmtId="167" fontId="0" fillId="0" borderId="28" xfId="48" applyNumberFormat="1" applyFont="1" applyFill="1" applyBorder="1" applyAlignment="1" applyProtection="1">
      <alignment horizontal="center"/>
      <protection locked="0"/>
    </xf>
    <xf numFmtId="167" fontId="0" fillId="0" borderId="13" xfId="0" applyNumberFormat="1" applyBorder="1" applyAlignment="1">
      <alignment/>
    </xf>
    <xf numFmtId="167" fontId="18" fillId="0" borderId="29" xfId="0" applyNumberFormat="1" applyFont="1" applyBorder="1" applyAlignment="1">
      <alignment/>
    </xf>
    <xf numFmtId="167" fontId="24" fillId="0" borderId="30" xfId="0" applyNumberFormat="1" applyFont="1" applyBorder="1" applyAlignment="1">
      <alignment horizontal="center"/>
    </xf>
    <xf numFmtId="167" fontId="25" fillId="0" borderId="31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34" xfId="0" applyNumberFormat="1" applyFont="1" applyFill="1" applyBorder="1" applyAlignment="1" applyProtection="1">
      <alignment horizontal="center"/>
      <protection locked="0"/>
    </xf>
    <xf numFmtId="167" fontId="0" fillId="0" borderId="34" xfId="48" applyNumberFormat="1" applyFont="1" applyFill="1" applyBorder="1" applyAlignment="1" applyProtection="1">
      <alignment horizontal="center"/>
      <protection locked="0"/>
    </xf>
    <xf numFmtId="167" fontId="0" fillId="0" borderId="35" xfId="48" applyNumberFormat="1" applyFont="1" applyFill="1" applyBorder="1" applyAlignment="1" applyProtection="1">
      <alignment horizontal="center"/>
      <protection locked="0"/>
    </xf>
    <xf numFmtId="167" fontId="18" fillId="0" borderId="36" xfId="0" applyNumberFormat="1" applyFont="1" applyBorder="1" applyAlignment="1">
      <alignment/>
    </xf>
    <xf numFmtId="167" fontId="26" fillId="0" borderId="37" xfId="0" applyNumberFormat="1" applyFont="1" applyBorder="1" applyAlignment="1">
      <alignment/>
    </xf>
    <xf numFmtId="167" fontId="26" fillId="0" borderId="38" xfId="0" applyNumberFormat="1" applyFont="1" applyBorder="1" applyAlignment="1">
      <alignment/>
    </xf>
    <xf numFmtId="167" fontId="26" fillId="0" borderId="39" xfId="0" applyNumberFormat="1" applyFont="1" applyBorder="1" applyAlignment="1">
      <alignment/>
    </xf>
    <xf numFmtId="167" fontId="0" fillId="0" borderId="40" xfId="0" applyNumberFormat="1" applyFont="1" applyFill="1" applyBorder="1" applyAlignment="1">
      <alignment horizontal="center"/>
    </xf>
    <xf numFmtId="167" fontId="0" fillId="0" borderId="41" xfId="0" applyNumberFormat="1" applyFont="1" applyFill="1" applyBorder="1" applyAlignment="1">
      <alignment horizontal="center"/>
    </xf>
    <xf numFmtId="167" fontId="0" fillId="0" borderId="42" xfId="0" applyNumberFormat="1" applyFont="1" applyFill="1" applyBorder="1" applyAlignment="1">
      <alignment horizontal="center"/>
    </xf>
    <xf numFmtId="167" fontId="0" fillId="0" borderId="43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7" fontId="0" fillId="0" borderId="20" xfId="48" applyNumberFormat="1" applyFont="1" applyFill="1" applyBorder="1" applyAlignment="1">
      <alignment horizontal="center"/>
      <protection/>
    </xf>
    <xf numFmtId="167" fontId="24" fillId="0" borderId="44" xfId="0" applyNumberFormat="1" applyFont="1" applyBorder="1" applyAlignment="1">
      <alignment horizontal="center"/>
    </xf>
    <xf numFmtId="167" fontId="25" fillId="0" borderId="16" xfId="0" applyNumberFormat="1" applyFont="1" applyBorder="1" applyAlignment="1">
      <alignment horizontal="center"/>
    </xf>
    <xf numFmtId="167" fontId="0" fillId="0" borderId="45" xfId="0" applyNumberFormat="1" applyFont="1" applyFill="1" applyBorder="1" applyAlignment="1" applyProtection="1">
      <alignment horizontal="center"/>
      <protection locked="0"/>
    </xf>
    <xf numFmtId="167" fontId="0" fillId="0" borderId="46" xfId="0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ill="1" applyBorder="1" applyAlignment="1" applyProtection="1">
      <alignment horizontal="center"/>
      <protection locked="0"/>
    </xf>
    <xf numFmtId="167" fontId="24" fillId="0" borderId="47" xfId="0" applyNumberFormat="1" applyFont="1" applyFill="1" applyBorder="1" applyAlignment="1" applyProtection="1">
      <alignment horizontal="center"/>
      <protection locked="0"/>
    </xf>
    <xf numFmtId="167" fontId="26" fillId="0" borderId="29" xfId="0" applyNumberFormat="1" applyFont="1" applyBorder="1" applyAlignment="1">
      <alignment/>
    </xf>
    <xf numFmtId="167" fontId="27" fillId="0" borderId="30" xfId="0" applyNumberFormat="1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26" fillId="0" borderId="48" xfId="0" applyNumberFormat="1" applyFont="1" applyBorder="1" applyAlignment="1">
      <alignment/>
    </xf>
    <xf numFmtId="167" fontId="27" fillId="0" borderId="38" xfId="0" applyNumberFormat="1" applyFont="1" applyBorder="1" applyAlignment="1">
      <alignment horizontal="center"/>
    </xf>
    <xf numFmtId="167" fontId="25" fillId="0" borderId="39" xfId="0" applyNumberFormat="1" applyFont="1" applyBorder="1" applyAlignment="1">
      <alignment horizontal="center"/>
    </xf>
    <xf numFmtId="167" fontId="0" fillId="0" borderId="49" xfId="0" applyNumberFormat="1" applyFont="1" applyFill="1" applyBorder="1" applyAlignment="1">
      <alignment horizontal="center"/>
    </xf>
    <xf numFmtId="167" fontId="0" fillId="0" borderId="50" xfId="0" applyNumberFormat="1" applyFont="1" applyFill="1" applyBorder="1" applyAlignment="1">
      <alignment horizontal="center"/>
    </xf>
    <xf numFmtId="167" fontId="0" fillId="0" borderId="43" xfId="48" applyNumberFormat="1" applyFont="1" applyFill="1" applyBorder="1" applyAlignment="1">
      <alignment horizontal="center"/>
      <protection/>
    </xf>
    <xf numFmtId="167" fontId="24" fillId="0" borderId="51" xfId="0" applyNumberFormat="1" applyFont="1" applyBorder="1" applyAlignment="1">
      <alignment horizontal="center"/>
    </xf>
    <xf numFmtId="167" fontId="25" fillId="0" borderId="52" xfId="0" applyNumberFormat="1" applyFont="1" applyBorder="1" applyAlignment="1">
      <alignment horizontal="center"/>
    </xf>
    <xf numFmtId="167" fontId="0" fillId="0" borderId="53" xfId="0" applyNumberFormat="1" applyFont="1" applyFill="1" applyBorder="1" applyAlignment="1" applyProtection="1">
      <alignment horizontal="center"/>
      <protection locked="0"/>
    </xf>
    <xf numFmtId="167" fontId="0" fillId="0" borderId="54" xfId="0" applyNumberFormat="1" applyFont="1" applyFill="1" applyBorder="1" applyAlignment="1" applyProtection="1">
      <alignment horizontal="center"/>
      <protection locked="0"/>
    </xf>
    <xf numFmtId="167" fontId="0" fillId="0" borderId="34" xfId="48" applyNumberFormat="1" applyFont="1" applyBorder="1" applyAlignment="1">
      <alignment horizontal="center"/>
      <protection/>
    </xf>
    <xf numFmtId="167" fontId="24" fillId="0" borderId="55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167" fontId="24" fillId="0" borderId="34" xfId="0" applyNumberFormat="1" applyFon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24" fillId="0" borderId="33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25" fillId="0" borderId="34" xfId="0" applyNumberFormat="1" applyFont="1" applyBorder="1" applyAlignment="1">
      <alignment horizontal="center"/>
    </xf>
    <xf numFmtId="167" fontId="25" fillId="0" borderId="56" xfId="0" applyNumberFormat="1" applyFont="1" applyBorder="1" applyAlignment="1">
      <alignment horizontal="center"/>
    </xf>
    <xf numFmtId="167" fontId="0" fillId="0" borderId="42" xfId="0" applyNumberFormat="1" applyFont="1" applyBorder="1" applyAlignment="1">
      <alignment horizontal="center"/>
    </xf>
    <xf numFmtId="167" fontId="18" fillId="0" borderId="37" xfId="0" applyNumberFormat="1" applyFont="1" applyBorder="1" applyAlignment="1">
      <alignment/>
    </xf>
    <xf numFmtId="167" fontId="24" fillId="0" borderId="57" xfId="0" applyNumberFormat="1" applyFont="1" applyBorder="1" applyAlignment="1">
      <alignment horizontal="center"/>
    </xf>
    <xf numFmtId="167" fontId="25" fillId="0" borderId="58" xfId="0" applyNumberFormat="1" applyFont="1" applyBorder="1" applyAlignment="1">
      <alignment horizontal="center"/>
    </xf>
    <xf numFmtId="167" fontId="0" fillId="0" borderId="49" xfId="0" applyNumberFormat="1" applyFont="1" applyBorder="1" applyAlignment="1">
      <alignment horizontal="center"/>
    </xf>
    <xf numFmtId="167" fontId="0" fillId="0" borderId="43" xfId="0" applyNumberFormat="1" applyFont="1" applyBorder="1" applyAlignment="1">
      <alignment horizontal="center"/>
    </xf>
    <xf numFmtId="167" fontId="24" fillId="0" borderId="43" xfId="0" applyNumberFormat="1" applyFont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8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18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17" xfId="0" applyFont="1" applyBorder="1" applyAlignment="1">
      <alignment horizontal="center"/>
    </xf>
    <xf numFmtId="166" fontId="18" fillId="0" borderId="59" xfId="0" applyNumberFormat="1" applyFont="1" applyBorder="1" applyAlignment="1">
      <alignment horizontal="center"/>
    </xf>
    <xf numFmtId="164" fontId="18" fillId="0" borderId="60" xfId="0" applyFont="1" applyBorder="1" applyAlignment="1">
      <alignment horizontal="center"/>
    </xf>
    <xf numFmtId="164" fontId="18" fillId="0" borderId="60" xfId="48" applyFont="1" applyBorder="1" applyAlignment="1">
      <alignment horizontal="center"/>
      <protection/>
    </xf>
    <xf numFmtId="164" fontId="18" fillId="19" borderId="61" xfId="0" applyFont="1" applyFill="1" applyBorder="1" applyAlignment="1">
      <alignment horizontal="center"/>
    </xf>
    <xf numFmtId="167" fontId="31" fillId="19" borderId="61" xfId="0" applyNumberFormat="1" applyFont="1" applyFill="1" applyBorder="1" applyAlignment="1">
      <alignment horizontal="center"/>
    </xf>
    <xf numFmtId="167" fontId="32" fillId="19" borderId="61" xfId="0" applyNumberFormat="1" applyFont="1" applyFill="1" applyBorder="1" applyAlignment="1">
      <alignment horizontal="center"/>
    </xf>
    <xf numFmtId="167" fontId="18" fillId="19" borderId="33" xfId="0" applyNumberFormat="1" applyFont="1" applyFill="1" applyBorder="1" applyAlignment="1">
      <alignment horizontal="center"/>
    </xf>
    <xf numFmtId="167" fontId="18" fillId="19" borderId="34" xfId="0" applyNumberFormat="1" applyFont="1" applyFill="1" applyBorder="1" applyAlignment="1">
      <alignment horizontal="center"/>
    </xf>
    <xf numFmtId="167" fontId="18" fillId="19" borderId="35" xfId="0" applyNumberFormat="1" applyFont="1" applyFill="1" applyBorder="1" applyAlignment="1">
      <alignment horizontal="center"/>
    </xf>
    <xf numFmtId="164" fontId="18" fillId="19" borderId="62" xfId="0" applyFont="1" applyFill="1" applyBorder="1" applyAlignment="1">
      <alignment horizontal="center"/>
    </xf>
    <xf numFmtId="167" fontId="31" fillId="19" borderId="62" xfId="0" applyNumberFormat="1" applyFont="1" applyFill="1" applyBorder="1" applyAlignment="1">
      <alignment horizontal="center"/>
    </xf>
    <xf numFmtId="167" fontId="18" fillId="19" borderId="62" xfId="0" applyNumberFormat="1" applyFont="1" applyFill="1" applyBorder="1" applyAlignment="1">
      <alignment horizontal="center"/>
    </xf>
    <xf numFmtId="167" fontId="31" fillId="19" borderId="63" xfId="0" applyNumberFormat="1" applyFont="1" applyFill="1" applyBorder="1" applyAlignment="1">
      <alignment horizontal="center"/>
    </xf>
    <xf numFmtId="167" fontId="31" fillId="19" borderId="64" xfId="0" applyNumberFormat="1" applyFont="1" applyFill="1" applyBorder="1" applyAlignment="1">
      <alignment horizontal="center"/>
    </xf>
    <xf numFmtId="167" fontId="33" fillId="19" borderId="65" xfId="0" applyNumberFormat="1" applyFont="1" applyFill="1" applyBorder="1" applyAlignment="1">
      <alignment horizontal="center"/>
    </xf>
    <xf numFmtId="167" fontId="31" fillId="19" borderId="66" xfId="0" applyNumberFormat="1" applyFont="1" applyFill="1" applyBorder="1" applyAlignment="1">
      <alignment horizontal="center"/>
    </xf>
    <xf numFmtId="164" fontId="0" fillId="0" borderId="67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9" borderId="68" xfId="0" applyNumberFormat="1" applyFont="1" applyFill="1" applyBorder="1" applyAlignment="1">
      <alignment horizontal="center"/>
    </xf>
    <xf numFmtId="167" fontId="34" fillId="19" borderId="68" xfId="0" applyNumberFormat="1" applyFont="1" applyFill="1" applyBorder="1" applyAlignment="1">
      <alignment horizontal="center"/>
    </xf>
    <xf numFmtId="167" fontId="18" fillId="19" borderId="17" xfId="0" applyNumberFormat="1" applyFont="1" applyFill="1" applyBorder="1" applyAlignment="1">
      <alignment horizontal="center"/>
    </xf>
    <xf numFmtId="167" fontId="35" fillId="19" borderId="62" xfId="0" applyNumberFormat="1" applyFont="1" applyFill="1" applyBorder="1" applyAlignment="1">
      <alignment horizontal="center"/>
    </xf>
    <xf numFmtId="167" fontId="36" fillId="19" borderId="62" xfId="0" applyNumberFormat="1" applyFont="1" applyFill="1" applyBorder="1" applyAlignment="1">
      <alignment horizontal="center"/>
    </xf>
    <xf numFmtId="167" fontId="37" fillId="19" borderId="62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otal" xfId="53"/>
    <cellStyle name="Título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9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59"/>
          <c:w val="0.927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JUNIO!$D$26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JUNIO!$G$13:$AH$13</c:f>
              <c:numCache/>
            </c:numRef>
          </c:xVal>
          <c:yVal>
            <c:numRef>
              <c:f>JUNIO!$G$26:$AH$26</c:f>
              <c:numCache/>
            </c:numRef>
          </c:yVal>
          <c:smooth val="1"/>
        </c:ser>
        <c:ser>
          <c:idx val="1"/>
          <c:order val="1"/>
          <c:tx>
            <c:strRef>
              <c:f>JUNIO!$D$28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JUNIO!$G$13:$AH$13</c:f>
              <c:numCache/>
            </c:numRef>
          </c:xVal>
          <c:yVal>
            <c:numRef>
              <c:f>JUNIO!$G$28:$AH$28</c:f>
              <c:numCache/>
            </c:numRef>
          </c:yVal>
          <c:smooth val="1"/>
        </c:ser>
        <c:ser>
          <c:idx val="2"/>
          <c:order val="2"/>
          <c:tx>
            <c:strRef>
              <c:f>JUNIO!$D$38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JUNIO!$G$37:$AH$37</c:f>
              <c:numCache/>
            </c:numRef>
          </c:xVal>
          <c:yVal>
            <c:numRef>
              <c:f>JUNIO!$G$38:$AH$38</c:f>
              <c:numCache/>
            </c:numRef>
          </c:yVal>
          <c:smooth val="1"/>
        </c:ser>
        <c:ser>
          <c:idx val="3"/>
          <c:order val="3"/>
          <c:tx>
            <c:strRef>
              <c:f>JUNIO!$D$39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JUNIO!$G$37:$AH$37</c:f>
              <c:numCache/>
            </c:numRef>
          </c:xVal>
          <c:yVal>
            <c:numRef>
              <c:f>JUNIO!$G$39:$AH$39</c:f>
              <c:numCache/>
            </c:numRef>
          </c:yVal>
          <c:smooth val="1"/>
        </c:ser>
        <c:axId val="50534619"/>
        <c:axId val="52158388"/>
      </c:scatterChart>
      <c:valAx>
        <c:axId val="50534619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8388"/>
        <c:crossesAt val="0"/>
        <c:crossBetween val="midCat"/>
        <c:dispUnits/>
        <c:majorUnit val="2"/>
        <c:minorUnit val="1"/>
      </c:valAx>
      <c:valAx>
        <c:axId val="5215838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4619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1"/>
          <c:y val="0.9315"/>
          <c:w val="0.65575"/>
          <c:h val="0.03375"/>
        </c:manualLayout>
      </c:layout>
      <c:overlay val="0"/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44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905"/>
          <c:w val="0.9172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JUNIO!$D$22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JUNIO!$G$13:$AH$13</c:f>
              <c:numCache/>
            </c:numRef>
          </c:xVal>
          <c:yVal>
            <c:numRef>
              <c:f>JUNIO!$G$22:$AH$22</c:f>
              <c:numCache/>
            </c:numRef>
          </c:yVal>
          <c:smooth val="1"/>
        </c:ser>
        <c:ser>
          <c:idx val="1"/>
          <c:order val="1"/>
          <c:tx>
            <c:strRef>
              <c:f>JUNIO!$D$21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JUNIO!$G$13:$AH$13</c:f>
              <c:numCache/>
            </c:numRef>
          </c:xVal>
          <c:yVal>
            <c:numRef>
              <c:f>JUNIO!$G$21:$AH$21</c:f>
              <c:numCache/>
            </c:numRef>
          </c:yVal>
          <c:smooth val="1"/>
        </c:ser>
        <c:ser>
          <c:idx val="2"/>
          <c:order val="2"/>
          <c:tx>
            <c:strRef>
              <c:f>JUNIO!$D$23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JUNIO!$G$13:$AH$13</c:f>
              <c:numCache/>
            </c:numRef>
          </c:xVal>
          <c:yVal>
            <c:numRef>
              <c:f>JUNIO!$G$23:$AH$23</c:f>
              <c:numCache/>
            </c:numRef>
          </c:yVal>
          <c:smooth val="1"/>
        </c:ser>
        <c:axId val="66772309"/>
        <c:axId val="64079870"/>
      </c:scatterChart>
      <c:val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79870"/>
        <c:crossesAt val="0"/>
        <c:crossBetween val="midCat"/>
        <c:dispUnits/>
      </c:valAx>
      <c:valAx>
        <c:axId val="64079870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2309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925"/>
          <c:y val="0.92775"/>
          <c:w val="0.50375"/>
          <c:h val="0.042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49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72"/>
          <c:w val="0.919"/>
          <c:h val="0.84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JUNIO!$G$13:$AH$13</c:f>
              <c:numCache/>
            </c:numRef>
          </c:xVal>
          <c:yVal>
            <c:numRef>
              <c:f>JUNIO!$G$15:$AH$15</c:f>
              <c:numCache/>
            </c:numRef>
          </c:yVal>
          <c:smooth val="1"/>
        </c:ser>
        <c:axId val="39847919"/>
        <c:axId val="23086952"/>
      </c:scatterChart>
      <c:valAx>
        <c:axId val="3984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6952"/>
        <c:crossesAt val="0"/>
        <c:crossBetween val="midCat"/>
        <c:dispUnits/>
      </c:valAx>
      <c:valAx>
        <c:axId val="23086952"/>
        <c:scaling>
          <c:orientation val="minMax"/>
          <c:max val="3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47919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6925"/>
          <c:y val="0.93075"/>
          <c:w val="0.126"/>
          <c:h val="0.0407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42</xdr:row>
      <xdr:rowOff>114300</xdr:rowOff>
    </xdr:from>
    <xdr:to>
      <xdr:col>20</xdr:col>
      <xdr:colOff>333375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3905250" y="7743825"/>
        <a:ext cx="5114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62</xdr:row>
      <xdr:rowOff>28575</xdr:rowOff>
    </xdr:from>
    <xdr:to>
      <xdr:col>34</xdr:col>
      <xdr:colOff>0</xdr:colOff>
      <xdr:row>81</xdr:row>
      <xdr:rowOff>95250</xdr:rowOff>
    </xdr:to>
    <xdr:graphicFrame>
      <xdr:nvGraphicFramePr>
        <xdr:cNvPr id="2" name="Chart 2"/>
        <xdr:cNvGraphicFramePr/>
      </xdr:nvGraphicFramePr>
      <xdr:xfrm>
        <a:off x="9115425" y="11125200"/>
        <a:ext cx="47720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42</xdr:row>
      <xdr:rowOff>123825</xdr:rowOff>
    </xdr:from>
    <xdr:to>
      <xdr:col>34</xdr:col>
      <xdr:colOff>0</xdr:colOff>
      <xdr:row>61</xdr:row>
      <xdr:rowOff>85725</xdr:rowOff>
    </xdr:to>
    <xdr:graphicFrame>
      <xdr:nvGraphicFramePr>
        <xdr:cNvPr id="3" name="Chart 3"/>
        <xdr:cNvGraphicFramePr/>
      </xdr:nvGraphicFramePr>
      <xdr:xfrm>
        <a:off x="9105900" y="7753350"/>
        <a:ext cx="47815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6"/>
  <sheetViews>
    <sheetView tabSelected="1" zoomScale="107" zoomScaleNormal="107" zoomScaleSheetLayoutView="96" workbookViewId="0" topLeftCell="A1">
      <pane xSplit="5" topLeftCell="AC1" activePane="topRight" state="frozen"/>
      <selection pane="topLeft" activeCell="A1" sqref="A1"/>
      <selection pane="topRight" activeCell="AL14" sqref="AL14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  <col min="37" max="37" width="3.2812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6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4:36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4:6" ht="13.5">
      <c r="D10" s="10" t="s">
        <v>8</v>
      </c>
      <c r="E10" s="11"/>
      <c r="F10" s="11"/>
    </row>
    <row r="11" spans="4:37" ht="20.25">
      <c r="D11" s="12"/>
      <c r="E11" s="13"/>
      <c r="F11" s="13"/>
      <c r="G11" s="14" t="s">
        <v>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4:37" ht="16.5">
      <c r="D12" s="16" t="s">
        <v>10</v>
      </c>
      <c r="E12" s="17" t="s">
        <v>11</v>
      </c>
      <c r="F12" s="18" t="s">
        <v>12</v>
      </c>
      <c r="G12" s="19" t="s">
        <v>13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/>
    </row>
    <row r="13" spans="4:37" ht="13.5" customHeight="1">
      <c r="D13" s="16"/>
      <c r="E13" s="21" t="s">
        <v>14</v>
      </c>
      <c r="F13" s="22" t="s">
        <v>15</v>
      </c>
      <c r="G13" s="23">
        <v>1</v>
      </c>
      <c r="H13" s="24">
        <v>2</v>
      </c>
      <c r="I13" s="24">
        <v>3</v>
      </c>
      <c r="J13" s="24">
        <v>4</v>
      </c>
      <c r="K13" s="24">
        <v>5</v>
      </c>
      <c r="L13" s="24">
        <v>6</v>
      </c>
      <c r="M13" s="24">
        <v>7</v>
      </c>
      <c r="N13" s="24">
        <v>8</v>
      </c>
      <c r="O13" s="24">
        <v>9</v>
      </c>
      <c r="P13" s="24">
        <v>10</v>
      </c>
      <c r="Q13" s="24">
        <v>11</v>
      </c>
      <c r="R13" s="24">
        <v>12</v>
      </c>
      <c r="S13" s="24">
        <v>13</v>
      </c>
      <c r="T13" s="24">
        <v>14</v>
      </c>
      <c r="U13" s="24">
        <v>15</v>
      </c>
      <c r="V13" s="24">
        <v>16</v>
      </c>
      <c r="W13" s="24">
        <v>17</v>
      </c>
      <c r="X13" s="24">
        <v>18</v>
      </c>
      <c r="Y13" s="24">
        <v>19</v>
      </c>
      <c r="Z13" s="24">
        <v>20</v>
      </c>
      <c r="AA13" s="24">
        <v>21</v>
      </c>
      <c r="AB13" s="24">
        <v>22</v>
      </c>
      <c r="AC13" s="24">
        <v>23</v>
      </c>
      <c r="AD13" s="24">
        <v>24</v>
      </c>
      <c r="AE13" s="25">
        <v>25</v>
      </c>
      <c r="AF13" s="25">
        <v>26</v>
      </c>
      <c r="AG13" s="25">
        <v>27</v>
      </c>
      <c r="AH13" s="25">
        <v>28</v>
      </c>
      <c r="AI13" s="25">
        <v>29</v>
      </c>
      <c r="AJ13" s="25">
        <v>30</v>
      </c>
      <c r="AK13" s="15"/>
    </row>
    <row r="14" spans="2:37" s="26" customFormat="1" ht="15" customHeight="1">
      <c r="B14" s="27" t="s">
        <v>16</v>
      </c>
      <c r="C14" s="28" t="s">
        <v>17</v>
      </c>
      <c r="D14" s="29" t="s">
        <v>18</v>
      </c>
      <c r="E14" s="30">
        <v>4.5</v>
      </c>
      <c r="F14" s="31">
        <v>13.5</v>
      </c>
      <c r="G14" s="32">
        <v>1.24</v>
      </c>
      <c r="H14" s="33">
        <v>1.62</v>
      </c>
      <c r="I14" s="34">
        <v>2.18</v>
      </c>
      <c r="J14" s="34">
        <v>2.26</v>
      </c>
      <c r="K14" s="34">
        <v>2.1</v>
      </c>
      <c r="L14" s="34">
        <v>1.62</v>
      </c>
      <c r="M14" s="34">
        <v>1.58</v>
      </c>
      <c r="N14" s="34">
        <v>1.56</v>
      </c>
      <c r="O14" s="34">
        <v>1.64</v>
      </c>
      <c r="P14" s="34">
        <v>1.76</v>
      </c>
      <c r="Q14" s="34">
        <v>1.64</v>
      </c>
      <c r="R14" s="35">
        <v>1.6</v>
      </c>
      <c r="S14" s="35">
        <v>1.52</v>
      </c>
      <c r="T14" s="35">
        <v>1.16</v>
      </c>
      <c r="U14" s="35">
        <v>0.76</v>
      </c>
      <c r="V14" s="35">
        <v>0.84</v>
      </c>
      <c r="W14" s="35">
        <v>0.76</v>
      </c>
      <c r="X14" s="35">
        <v>0.52</v>
      </c>
      <c r="Y14" s="35">
        <v>0.44</v>
      </c>
      <c r="Z14" s="35">
        <v>1.88</v>
      </c>
      <c r="AA14" s="35">
        <v>1.82</v>
      </c>
      <c r="AB14" s="35">
        <v>0.82</v>
      </c>
      <c r="AC14" s="35">
        <v>1</v>
      </c>
      <c r="AD14" s="35">
        <v>1</v>
      </c>
      <c r="AE14" s="35">
        <v>1.06</v>
      </c>
      <c r="AF14" s="36">
        <v>1</v>
      </c>
      <c r="AG14" s="36">
        <v>1.16</v>
      </c>
      <c r="AH14" s="36">
        <v>1.4</v>
      </c>
      <c r="AI14" s="36">
        <v>1.1</v>
      </c>
      <c r="AJ14" s="36">
        <v>0.88</v>
      </c>
      <c r="AK14" s="37"/>
    </row>
    <row r="15" spans="2:37" s="26" customFormat="1" ht="15" customHeight="1">
      <c r="B15" s="27"/>
      <c r="C15" s="28"/>
      <c r="D15" s="38" t="s">
        <v>19</v>
      </c>
      <c r="E15" s="39">
        <v>25</v>
      </c>
      <c r="F15" s="40">
        <v>40</v>
      </c>
      <c r="G15" s="41">
        <v>15.8</v>
      </c>
      <c r="H15" s="42">
        <v>16.4</v>
      </c>
      <c r="I15" s="43">
        <v>16.6</v>
      </c>
      <c r="J15" s="43">
        <v>16.8</v>
      </c>
      <c r="K15" s="43">
        <v>17.6</v>
      </c>
      <c r="L15" s="43">
        <v>18.6</v>
      </c>
      <c r="M15" s="43">
        <v>16.8</v>
      </c>
      <c r="N15" s="43">
        <v>17.2</v>
      </c>
      <c r="O15" s="43">
        <v>19.4</v>
      </c>
      <c r="P15" s="43">
        <v>20.8</v>
      </c>
      <c r="Q15" s="43">
        <v>20</v>
      </c>
      <c r="R15" s="43">
        <v>19.3</v>
      </c>
      <c r="S15" s="43">
        <v>19.3</v>
      </c>
      <c r="T15" s="43">
        <v>19.5</v>
      </c>
      <c r="U15" s="43">
        <v>19.5</v>
      </c>
      <c r="V15" s="43">
        <v>17.3</v>
      </c>
      <c r="W15" s="43">
        <v>16.7</v>
      </c>
      <c r="X15" s="43">
        <v>15.3</v>
      </c>
      <c r="Y15" s="43">
        <v>14.6</v>
      </c>
      <c r="Z15" s="43">
        <v>13.8</v>
      </c>
      <c r="AA15" s="43">
        <v>15.4</v>
      </c>
      <c r="AB15" s="43">
        <v>14.4</v>
      </c>
      <c r="AC15" s="43">
        <v>13</v>
      </c>
      <c r="AD15" s="43">
        <v>14</v>
      </c>
      <c r="AE15" s="44">
        <v>13.2</v>
      </c>
      <c r="AF15" s="45">
        <v>13.2</v>
      </c>
      <c r="AG15" s="45">
        <v>12.6</v>
      </c>
      <c r="AH15" s="46">
        <v>12</v>
      </c>
      <c r="AI15" s="46">
        <v>12.4</v>
      </c>
      <c r="AJ15" s="45">
        <v>13.8</v>
      </c>
      <c r="AK15" s="37"/>
    </row>
    <row r="16" spans="2:37" s="26" customFormat="1" ht="15" customHeight="1">
      <c r="B16" s="27"/>
      <c r="C16" s="28"/>
      <c r="D16" s="47" t="s">
        <v>20</v>
      </c>
      <c r="E16" s="39">
        <v>3.5</v>
      </c>
      <c r="F16" s="40">
        <v>4</v>
      </c>
      <c r="G16" s="41">
        <v>2</v>
      </c>
      <c r="H16" s="42">
        <v>2</v>
      </c>
      <c r="I16" s="43">
        <v>1.93</v>
      </c>
      <c r="J16" s="43">
        <v>2.1</v>
      </c>
      <c r="K16" s="43">
        <v>2.2</v>
      </c>
      <c r="L16" s="43">
        <v>2.1</v>
      </c>
      <c r="M16" s="43">
        <v>2.05</v>
      </c>
      <c r="N16" s="43">
        <v>2.05</v>
      </c>
      <c r="O16" s="43">
        <v>2.2</v>
      </c>
      <c r="P16" s="43">
        <v>2.22</v>
      </c>
      <c r="Q16" s="43">
        <v>2.2</v>
      </c>
      <c r="R16" s="43">
        <v>2.2</v>
      </c>
      <c r="S16" s="43">
        <v>2</v>
      </c>
      <c r="T16" s="43">
        <v>1.98</v>
      </c>
      <c r="U16" s="43">
        <v>2.05</v>
      </c>
      <c r="V16" s="43">
        <v>2.08</v>
      </c>
      <c r="W16" s="43">
        <v>2.04</v>
      </c>
      <c r="X16" s="43">
        <v>2</v>
      </c>
      <c r="Y16" s="43">
        <v>2</v>
      </c>
      <c r="Z16" s="43">
        <v>1.74</v>
      </c>
      <c r="AA16" s="43">
        <v>1.84</v>
      </c>
      <c r="AB16" s="43">
        <v>1.82</v>
      </c>
      <c r="AC16" s="43">
        <v>1.82</v>
      </c>
      <c r="AD16" s="43">
        <v>1.8</v>
      </c>
      <c r="AE16" s="44">
        <v>1.84</v>
      </c>
      <c r="AF16" s="45">
        <v>1.8</v>
      </c>
      <c r="AG16" s="45">
        <v>1.8</v>
      </c>
      <c r="AH16" s="46">
        <v>1.7</v>
      </c>
      <c r="AI16" s="46">
        <v>1.78</v>
      </c>
      <c r="AJ16" s="45">
        <v>1.8</v>
      </c>
      <c r="AK16" s="37"/>
    </row>
    <row r="17" spans="2:37" s="26" customFormat="1" ht="15" customHeight="1">
      <c r="B17" s="27"/>
      <c r="C17" s="28"/>
      <c r="D17" s="48"/>
      <c r="E17" s="49"/>
      <c r="F17" s="50"/>
      <c r="G17" s="51"/>
      <c r="H17" s="52"/>
      <c r="I17" s="53"/>
      <c r="J17" s="53"/>
      <c r="K17" s="53"/>
      <c r="L17" s="54"/>
      <c r="M17" s="54"/>
      <c r="N17" s="54"/>
      <c r="O17" s="54"/>
      <c r="P17" s="54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56"/>
      <c r="AH17" s="56"/>
      <c r="AI17" s="56"/>
      <c r="AJ17" s="56"/>
      <c r="AK17" s="37"/>
    </row>
    <row r="18" spans="2:37" ht="15" customHeight="1">
      <c r="B18" s="27" t="s">
        <v>16</v>
      </c>
      <c r="C18" s="28" t="s">
        <v>21</v>
      </c>
      <c r="D18" s="29" t="s">
        <v>22</v>
      </c>
      <c r="E18" s="57">
        <v>5.35</v>
      </c>
      <c r="F18" s="58">
        <v>6</v>
      </c>
      <c r="G18" s="59">
        <v>5.24</v>
      </c>
      <c r="H18" s="60">
        <v>5.27</v>
      </c>
      <c r="I18" s="61">
        <v>5.28</v>
      </c>
      <c r="J18" s="62">
        <v>5.31</v>
      </c>
      <c r="K18" s="62">
        <v>5.32</v>
      </c>
      <c r="L18" s="62">
        <v>5.33</v>
      </c>
      <c r="M18" s="63">
        <v>5.36</v>
      </c>
      <c r="N18" s="63">
        <v>5.4</v>
      </c>
      <c r="O18" s="63">
        <v>5.48</v>
      </c>
      <c r="P18" s="63">
        <v>5.48</v>
      </c>
      <c r="Q18" s="63">
        <v>5.5</v>
      </c>
      <c r="R18" s="63">
        <v>5.51</v>
      </c>
      <c r="S18" s="63">
        <v>5.51</v>
      </c>
      <c r="T18" s="63">
        <v>5.5</v>
      </c>
      <c r="U18" s="63">
        <v>5.51</v>
      </c>
      <c r="V18" s="63">
        <v>5.51</v>
      </c>
      <c r="W18" s="63">
        <v>5.51</v>
      </c>
      <c r="X18" s="63">
        <v>5.51</v>
      </c>
      <c r="Y18" s="63">
        <v>5.49</v>
      </c>
      <c r="Z18" s="63">
        <v>5.47</v>
      </c>
      <c r="AA18" s="63">
        <v>5.47</v>
      </c>
      <c r="AB18" s="63">
        <v>5.46</v>
      </c>
      <c r="AC18" s="63">
        <v>5.44</v>
      </c>
      <c r="AD18" s="63">
        <v>5.42</v>
      </c>
      <c r="AE18" s="63">
        <v>5.4</v>
      </c>
      <c r="AF18" s="63">
        <v>5.37</v>
      </c>
      <c r="AG18" s="62">
        <v>5.33</v>
      </c>
      <c r="AH18" s="62">
        <v>5.27</v>
      </c>
      <c r="AI18" s="62">
        <v>5.23</v>
      </c>
      <c r="AJ18" s="62">
        <v>5.2</v>
      </c>
      <c r="AK18" s="15"/>
    </row>
    <row r="19" spans="2:37" ht="15" customHeight="1">
      <c r="B19" s="27"/>
      <c r="C19" s="28"/>
      <c r="D19" s="64" t="s">
        <v>23</v>
      </c>
      <c r="E19" s="65">
        <v>7.8</v>
      </c>
      <c r="F19" s="40">
        <v>8.3</v>
      </c>
      <c r="G19" s="66">
        <v>7.2</v>
      </c>
      <c r="H19" s="67">
        <v>7.22</v>
      </c>
      <c r="I19" s="67">
        <v>7.24</v>
      </c>
      <c r="J19" s="67">
        <v>7.25</v>
      </c>
      <c r="K19" s="67">
        <v>7.28</v>
      </c>
      <c r="L19" s="67">
        <v>7.28</v>
      </c>
      <c r="M19" s="67">
        <v>7.3</v>
      </c>
      <c r="N19" s="67">
        <v>7.31</v>
      </c>
      <c r="O19" s="67">
        <v>7.43</v>
      </c>
      <c r="P19" s="67">
        <v>7.44</v>
      </c>
      <c r="Q19" s="67">
        <v>7.47</v>
      </c>
      <c r="R19" s="67">
        <v>7.53</v>
      </c>
      <c r="S19" s="67">
        <v>7.53</v>
      </c>
      <c r="T19" s="67">
        <v>7.53</v>
      </c>
      <c r="U19" s="67">
        <v>7.54</v>
      </c>
      <c r="V19" s="67">
        <v>7.54</v>
      </c>
      <c r="W19" s="67">
        <v>7.54</v>
      </c>
      <c r="X19" s="67">
        <v>7.54</v>
      </c>
      <c r="Y19" s="67">
        <v>7.54</v>
      </c>
      <c r="Z19" s="67">
        <v>7.54</v>
      </c>
      <c r="AA19" s="67">
        <v>7.54</v>
      </c>
      <c r="AB19" s="43">
        <v>7.54</v>
      </c>
      <c r="AC19" s="43">
        <v>7.52</v>
      </c>
      <c r="AD19" s="43">
        <v>7.52</v>
      </c>
      <c r="AE19" s="43">
        <v>7.49</v>
      </c>
      <c r="AF19" s="43">
        <v>7.46</v>
      </c>
      <c r="AG19" s="43">
        <v>7.44</v>
      </c>
      <c r="AH19" s="43">
        <v>7.36</v>
      </c>
      <c r="AI19" s="43">
        <v>7.34</v>
      </c>
      <c r="AJ19" s="43">
        <v>7.3</v>
      </c>
      <c r="AK19" s="15"/>
    </row>
    <row r="20" spans="2:37" ht="15" customHeight="1">
      <c r="B20" s="27"/>
      <c r="C20" s="28"/>
      <c r="D20" s="68"/>
      <c r="E20" s="69"/>
      <c r="F20" s="70"/>
      <c r="G20" s="71"/>
      <c r="H20" s="7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73"/>
      <c r="AG20" s="73"/>
      <c r="AH20" s="73"/>
      <c r="AI20" s="73"/>
      <c r="AJ20" s="73"/>
      <c r="AK20" s="15"/>
    </row>
    <row r="21" spans="2:37" s="26" customFormat="1" ht="15" customHeight="1">
      <c r="B21" s="27" t="s">
        <v>16</v>
      </c>
      <c r="C21" s="28" t="s">
        <v>24</v>
      </c>
      <c r="D21" s="38" t="s">
        <v>25</v>
      </c>
      <c r="E21" s="74">
        <v>6.5</v>
      </c>
      <c r="F21" s="75">
        <v>7</v>
      </c>
      <c r="G21" s="76">
        <v>5.76</v>
      </c>
      <c r="H21" s="77">
        <v>5.72</v>
      </c>
      <c r="I21" s="35">
        <v>5.72</v>
      </c>
      <c r="J21" s="34">
        <v>5.69</v>
      </c>
      <c r="K21" s="34">
        <v>5.66</v>
      </c>
      <c r="L21" s="34">
        <v>5.72</v>
      </c>
      <c r="M21" s="34">
        <v>5.81</v>
      </c>
      <c r="N21" s="34">
        <v>5.84</v>
      </c>
      <c r="O21" s="34">
        <v>5.97</v>
      </c>
      <c r="P21" s="34">
        <v>6.03</v>
      </c>
      <c r="Q21" s="34">
        <v>6.08</v>
      </c>
      <c r="R21" s="34">
        <v>6.12</v>
      </c>
      <c r="S21" s="34">
        <v>6.16</v>
      </c>
      <c r="T21" s="34">
        <v>6.14</v>
      </c>
      <c r="U21" s="34">
        <v>6.11</v>
      </c>
      <c r="V21" s="34">
        <v>6.03</v>
      </c>
      <c r="W21" s="34">
        <v>6.02</v>
      </c>
      <c r="X21" s="34">
        <v>6.02</v>
      </c>
      <c r="Y21" s="34">
        <v>5.98</v>
      </c>
      <c r="Z21" s="34">
        <v>5.82</v>
      </c>
      <c r="AA21" s="34">
        <v>5.69</v>
      </c>
      <c r="AB21" s="34">
        <v>5.43</v>
      </c>
      <c r="AC21" s="43">
        <v>5.2</v>
      </c>
      <c r="AD21" s="43">
        <v>5.13</v>
      </c>
      <c r="AE21" s="43">
        <v>4.98</v>
      </c>
      <c r="AF21" s="78">
        <v>4.81</v>
      </c>
      <c r="AG21" s="78">
        <v>4.78</v>
      </c>
      <c r="AH21" s="78">
        <v>4.71</v>
      </c>
      <c r="AI21" s="78">
        <v>4.64</v>
      </c>
      <c r="AJ21" s="78">
        <v>4.59</v>
      </c>
      <c r="AK21" s="37"/>
    </row>
    <row r="22" spans="2:37" s="26" customFormat="1" ht="15" customHeight="1">
      <c r="B22" s="27"/>
      <c r="C22" s="28"/>
      <c r="D22" s="38" t="s">
        <v>26</v>
      </c>
      <c r="E22" s="79">
        <v>6</v>
      </c>
      <c r="F22" s="40">
        <v>6.4</v>
      </c>
      <c r="G22" s="41">
        <v>5.74</v>
      </c>
      <c r="H22" s="42">
        <v>5.76</v>
      </c>
      <c r="I22" s="42">
        <v>5.76</v>
      </c>
      <c r="J22" s="42">
        <v>5.72</v>
      </c>
      <c r="K22" s="42">
        <v>5.72</v>
      </c>
      <c r="L22" s="42">
        <v>5.72</v>
      </c>
      <c r="M22" s="42">
        <v>5.72</v>
      </c>
      <c r="N22" s="43">
        <v>5.7</v>
      </c>
      <c r="O22" s="43">
        <v>5.7</v>
      </c>
      <c r="P22" s="43">
        <v>5.74</v>
      </c>
      <c r="Q22" s="43">
        <v>5.81</v>
      </c>
      <c r="R22" s="43">
        <v>5.86</v>
      </c>
      <c r="S22" s="43">
        <v>5.86</v>
      </c>
      <c r="T22" s="43">
        <v>5.9</v>
      </c>
      <c r="U22" s="43">
        <v>5.92</v>
      </c>
      <c r="V22" s="43">
        <v>5.92</v>
      </c>
      <c r="W22" s="43">
        <v>5.92</v>
      </c>
      <c r="X22" s="43">
        <v>5.92</v>
      </c>
      <c r="Y22" s="43">
        <v>5.92</v>
      </c>
      <c r="Z22" s="43">
        <v>5.91</v>
      </c>
      <c r="AA22" s="43">
        <v>5.86</v>
      </c>
      <c r="AB22" s="43">
        <v>5.75</v>
      </c>
      <c r="AC22" s="43">
        <v>5.64</v>
      </c>
      <c r="AD22" s="43">
        <v>5.61</v>
      </c>
      <c r="AE22" s="43">
        <v>5.59</v>
      </c>
      <c r="AF22" s="43">
        <v>5.49</v>
      </c>
      <c r="AG22" s="43">
        <v>5.45</v>
      </c>
      <c r="AH22" s="43">
        <v>5.21</v>
      </c>
      <c r="AI22" s="43">
        <v>4.95</v>
      </c>
      <c r="AJ22" s="43">
        <v>4.83</v>
      </c>
      <c r="AK22" s="37"/>
    </row>
    <row r="23" spans="2:37" s="26" customFormat="1" ht="15" customHeight="1">
      <c r="B23" s="27"/>
      <c r="C23" s="28"/>
      <c r="D23" s="38" t="s">
        <v>27</v>
      </c>
      <c r="E23" s="79">
        <v>5.1</v>
      </c>
      <c r="F23" s="40">
        <v>5.3</v>
      </c>
      <c r="G23" s="41">
        <v>4.92</v>
      </c>
      <c r="H23" s="42">
        <v>4.98</v>
      </c>
      <c r="I23" s="80">
        <v>4.98</v>
      </c>
      <c r="J23" s="80">
        <v>5</v>
      </c>
      <c r="K23" s="80">
        <v>5</v>
      </c>
      <c r="L23" s="42">
        <v>5</v>
      </c>
      <c r="M23" s="42">
        <v>5</v>
      </c>
      <c r="N23" s="42">
        <v>5.02</v>
      </c>
      <c r="O23" s="42">
        <v>5.02</v>
      </c>
      <c r="P23" s="42">
        <v>5.02</v>
      </c>
      <c r="Q23" s="42">
        <v>5.03</v>
      </c>
      <c r="R23" s="42">
        <v>5.06</v>
      </c>
      <c r="S23" s="42">
        <v>5.07</v>
      </c>
      <c r="T23" s="42">
        <v>5.07</v>
      </c>
      <c r="U23" s="42">
        <v>5.09</v>
      </c>
      <c r="V23" s="81">
        <v>5.12</v>
      </c>
      <c r="W23" s="81">
        <v>5.15</v>
      </c>
      <c r="X23" s="81">
        <v>5.15</v>
      </c>
      <c r="Y23" s="81">
        <v>5.15</v>
      </c>
      <c r="Z23" s="81">
        <v>5.15</v>
      </c>
      <c r="AA23" s="81">
        <v>5.15</v>
      </c>
      <c r="AB23" s="81">
        <v>5.14</v>
      </c>
      <c r="AC23" s="81">
        <v>5.13</v>
      </c>
      <c r="AD23" s="42">
        <v>5.09</v>
      </c>
      <c r="AE23" s="42">
        <v>5.03</v>
      </c>
      <c r="AF23" s="42">
        <v>5</v>
      </c>
      <c r="AG23" s="42">
        <v>4.9</v>
      </c>
      <c r="AH23" s="42">
        <v>4.83</v>
      </c>
      <c r="AI23" s="42">
        <v>4.8</v>
      </c>
      <c r="AJ23" s="42">
        <v>4.7</v>
      </c>
      <c r="AK23" s="37"/>
    </row>
    <row r="24" spans="2:37" s="26" customFormat="1" ht="15" customHeight="1">
      <c r="B24" s="27"/>
      <c r="C24" s="28"/>
      <c r="D24" s="38" t="s">
        <v>28</v>
      </c>
      <c r="E24" s="79">
        <v>5.8</v>
      </c>
      <c r="F24" s="40">
        <v>6.15</v>
      </c>
      <c r="G24" s="41">
        <v>5.74</v>
      </c>
      <c r="H24" s="82">
        <v>5.77</v>
      </c>
      <c r="I24" s="81">
        <v>5.8</v>
      </c>
      <c r="J24" s="81">
        <v>5.81</v>
      </c>
      <c r="K24" s="81">
        <v>5.83</v>
      </c>
      <c r="L24" s="81">
        <v>5.84</v>
      </c>
      <c r="M24" s="81">
        <v>5.85</v>
      </c>
      <c r="N24" s="81">
        <v>5.85</v>
      </c>
      <c r="O24" s="81">
        <v>5.88</v>
      </c>
      <c r="P24" s="81">
        <v>5.89</v>
      </c>
      <c r="Q24" s="81">
        <v>5.89</v>
      </c>
      <c r="R24" s="81">
        <v>5.9</v>
      </c>
      <c r="S24" s="81">
        <v>5.91</v>
      </c>
      <c r="T24" s="81">
        <v>5.93</v>
      </c>
      <c r="U24" s="81">
        <v>5.94</v>
      </c>
      <c r="V24" s="81">
        <v>5.95</v>
      </c>
      <c r="W24" s="81">
        <v>5.95</v>
      </c>
      <c r="X24" s="81">
        <v>5.96</v>
      </c>
      <c r="Y24" s="81">
        <v>5.96</v>
      </c>
      <c r="Z24" s="81">
        <v>5.95</v>
      </c>
      <c r="AA24" s="81">
        <v>5.96</v>
      </c>
      <c r="AB24" s="81">
        <v>5.97</v>
      </c>
      <c r="AC24" s="81">
        <v>5.97</v>
      </c>
      <c r="AD24" s="81">
        <v>5.96</v>
      </c>
      <c r="AE24" s="81">
        <v>5.95</v>
      </c>
      <c r="AF24" s="81">
        <v>5.95</v>
      </c>
      <c r="AG24" s="81">
        <v>5.94</v>
      </c>
      <c r="AH24" s="81">
        <v>5.92</v>
      </c>
      <c r="AI24" s="81">
        <v>5.89</v>
      </c>
      <c r="AJ24" s="83">
        <v>5.87</v>
      </c>
      <c r="AK24" s="37"/>
    </row>
    <row r="25" spans="2:37" s="26" customFormat="1" ht="15" customHeight="1">
      <c r="B25" s="27"/>
      <c r="C25" s="28"/>
      <c r="D25" s="38" t="s">
        <v>29</v>
      </c>
      <c r="E25" s="79">
        <v>5.3</v>
      </c>
      <c r="F25" s="40">
        <v>5.7</v>
      </c>
      <c r="G25" s="41">
        <v>4.73</v>
      </c>
      <c r="H25" s="43">
        <v>4.73</v>
      </c>
      <c r="I25" s="84">
        <v>4.76</v>
      </c>
      <c r="J25" s="84">
        <v>4.78</v>
      </c>
      <c r="K25" s="84">
        <v>4.8</v>
      </c>
      <c r="L25" s="43">
        <v>4.83</v>
      </c>
      <c r="M25" s="43">
        <v>4.86</v>
      </c>
      <c r="N25" s="43">
        <v>4.88</v>
      </c>
      <c r="O25" s="43">
        <v>4.91</v>
      </c>
      <c r="P25" s="43">
        <v>4.93</v>
      </c>
      <c r="Q25" s="43">
        <v>4.96</v>
      </c>
      <c r="R25" s="43">
        <v>5.03</v>
      </c>
      <c r="S25" s="43">
        <v>5.04</v>
      </c>
      <c r="T25" s="43">
        <v>5.06</v>
      </c>
      <c r="U25" s="43">
        <v>5.09</v>
      </c>
      <c r="V25" s="43">
        <v>5.11</v>
      </c>
      <c r="W25" s="43">
        <v>5.15</v>
      </c>
      <c r="X25" s="43">
        <v>5.17</v>
      </c>
      <c r="Y25" s="43">
        <v>5.18</v>
      </c>
      <c r="Z25" s="43">
        <v>5.21</v>
      </c>
      <c r="AA25" s="43">
        <v>5.22</v>
      </c>
      <c r="AB25" s="43">
        <v>5.25</v>
      </c>
      <c r="AC25" s="43">
        <v>5.28</v>
      </c>
      <c r="AD25" s="81">
        <v>5.3</v>
      </c>
      <c r="AE25" s="81">
        <v>5.33</v>
      </c>
      <c r="AF25" s="81">
        <v>5.35</v>
      </c>
      <c r="AG25" s="81">
        <v>5.38</v>
      </c>
      <c r="AH25" s="81">
        <v>5.38</v>
      </c>
      <c r="AI25" s="81">
        <v>5.36</v>
      </c>
      <c r="AJ25" s="83">
        <v>5.38</v>
      </c>
      <c r="AK25" s="37"/>
    </row>
    <row r="26" spans="2:37" s="26" customFormat="1" ht="15" customHeight="1">
      <c r="B26" s="27"/>
      <c r="C26" s="28"/>
      <c r="D26" s="38" t="s">
        <v>30</v>
      </c>
      <c r="E26" s="79">
        <v>5.3</v>
      </c>
      <c r="F26" s="40">
        <v>5.5</v>
      </c>
      <c r="G26" s="41">
        <v>4.98</v>
      </c>
      <c r="H26" s="43">
        <v>4.99</v>
      </c>
      <c r="I26" s="43">
        <v>5.02</v>
      </c>
      <c r="J26" s="43">
        <v>5.05</v>
      </c>
      <c r="K26" s="43">
        <v>5.08</v>
      </c>
      <c r="L26" s="43">
        <v>5.1</v>
      </c>
      <c r="M26" s="43">
        <v>5.12</v>
      </c>
      <c r="N26" s="43">
        <v>5.14</v>
      </c>
      <c r="O26" s="43">
        <v>5.17</v>
      </c>
      <c r="P26" s="43"/>
      <c r="Q26" s="43"/>
      <c r="R26" s="67">
        <v>5.24</v>
      </c>
      <c r="S26" s="67">
        <v>5.27</v>
      </c>
      <c r="T26" s="43">
        <v>5.29</v>
      </c>
      <c r="U26" s="81">
        <v>5.35</v>
      </c>
      <c r="V26" s="81">
        <v>5.36</v>
      </c>
      <c r="W26" s="81">
        <v>5.37</v>
      </c>
      <c r="X26" s="81">
        <v>5.4</v>
      </c>
      <c r="Y26" s="81">
        <v>5.42</v>
      </c>
      <c r="Z26" s="81">
        <v>5.42</v>
      </c>
      <c r="AA26" s="81">
        <v>5.44</v>
      </c>
      <c r="AB26" s="81">
        <v>5.47</v>
      </c>
      <c r="AC26" s="81">
        <v>5.49</v>
      </c>
      <c r="AD26" s="81">
        <v>5.52</v>
      </c>
      <c r="AE26" s="81">
        <v>5.54</v>
      </c>
      <c r="AF26" s="81">
        <v>5.55</v>
      </c>
      <c r="AG26" s="85">
        <v>5.56</v>
      </c>
      <c r="AH26" s="85">
        <v>5.57</v>
      </c>
      <c r="AI26" s="85">
        <v>5.57</v>
      </c>
      <c r="AJ26" s="85">
        <v>5.55</v>
      </c>
      <c r="AK26" s="37"/>
    </row>
    <row r="27" spans="2:37" s="26" customFormat="1" ht="15" customHeight="1">
      <c r="B27" s="27"/>
      <c r="C27" s="28"/>
      <c r="D27" s="47" t="s">
        <v>31</v>
      </c>
      <c r="E27" s="79">
        <v>5</v>
      </c>
      <c r="F27" s="86">
        <v>5.3</v>
      </c>
      <c r="G27" s="41">
        <v>4.38</v>
      </c>
      <c r="H27" s="43">
        <v>4.39</v>
      </c>
      <c r="I27" s="43">
        <v>4.4</v>
      </c>
      <c r="J27" s="43">
        <v>4.44</v>
      </c>
      <c r="K27" s="43">
        <v>4.46</v>
      </c>
      <c r="L27" s="43">
        <v>4.46</v>
      </c>
      <c r="M27" s="43">
        <v>4.48</v>
      </c>
      <c r="N27" s="43">
        <v>4.5</v>
      </c>
      <c r="O27" s="43">
        <v>4.53</v>
      </c>
      <c r="P27" s="43">
        <v>4.53</v>
      </c>
      <c r="Q27" s="43">
        <v>4.56</v>
      </c>
      <c r="R27" s="43">
        <v>4.56</v>
      </c>
      <c r="S27" s="43">
        <v>4.61</v>
      </c>
      <c r="T27" s="43">
        <v>4.63</v>
      </c>
      <c r="U27" s="43">
        <v>4.65</v>
      </c>
      <c r="V27" s="43">
        <v>4.68</v>
      </c>
      <c r="W27" s="43">
        <v>4.68</v>
      </c>
      <c r="X27" s="43">
        <v>4.72</v>
      </c>
      <c r="Y27" s="87">
        <v>4.71</v>
      </c>
      <c r="Z27" s="87">
        <v>4.68</v>
      </c>
      <c r="AA27" s="87">
        <v>4.68</v>
      </c>
      <c r="AB27" s="87">
        <v>4.7</v>
      </c>
      <c r="AC27" s="87">
        <v>4.81</v>
      </c>
      <c r="AD27" s="87">
        <v>4.85</v>
      </c>
      <c r="AE27" s="87">
        <v>4.86</v>
      </c>
      <c r="AF27" s="87">
        <v>4.86</v>
      </c>
      <c r="AG27" s="87">
        <v>4.86</v>
      </c>
      <c r="AH27" s="87">
        <v>4.9</v>
      </c>
      <c r="AI27" s="87">
        <v>4.88</v>
      </c>
      <c r="AJ27" s="87">
        <v>4.88</v>
      </c>
      <c r="AK27" s="37"/>
    </row>
    <row r="28" spans="2:37" ht="15" customHeight="1">
      <c r="B28" s="27"/>
      <c r="C28" s="28"/>
      <c r="D28" s="88" t="s">
        <v>32</v>
      </c>
      <c r="E28" s="89">
        <v>4</v>
      </c>
      <c r="F28" s="90">
        <v>4.5</v>
      </c>
      <c r="G28" s="91">
        <v>3.92</v>
      </c>
      <c r="H28" s="92">
        <v>3.86</v>
      </c>
      <c r="I28" s="92">
        <v>3.9</v>
      </c>
      <c r="J28" s="92">
        <v>3.94</v>
      </c>
      <c r="K28" s="92">
        <v>3.97</v>
      </c>
      <c r="L28" s="92">
        <v>3.97</v>
      </c>
      <c r="M28" s="92">
        <v>3.98</v>
      </c>
      <c r="N28" s="92">
        <v>3.99</v>
      </c>
      <c r="O28" s="92">
        <v>3.97</v>
      </c>
      <c r="P28" s="92">
        <v>3.98</v>
      </c>
      <c r="Q28" s="92">
        <v>3.98</v>
      </c>
      <c r="R28" s="92">
        <v>3.99</v>
      </c>
      <c r="S28" s="93">
        <v>4.09</v>
      </c>
      <c r="T28" s="93">
        <v>4.12</v>
      </c>
      <c r="U28" s="93">
        <v>4.18</v>
      </c>
      <c r="V28" s="93">
        <v>4.2</v>
      </c>
      <c r="W28" s="93">
        <v>4.22</v>
      </c>
      <c r="X28" s="93">
        <v>4.21</v>
      </c>
      <c r="Y28" s="93">
        <v>4.19</v>
      </c>
      <c r="Z28" s="93">
        <v>4.2</v>
      </c>
      <c r="AA28" s="93">
        <v>4.25</v>
      </c>
      <c r="AB28" s="93">
        <v>4.29</v>
      </c>
      <c r="AC28" s="93">
        <v>4.3</v>
      </c>
      <c r="AD28" s="93">
        <v>4.32</v>
      </c>
      <c r="AE28" s="93">
        <v>4.35</v>
      </c>
      <c r="AF28" s="93">
        <v>4.39</v>
      </c>
      <c r="AG28" s="93">
        <v>4.39</v>
      </c>
      <c r="AH28" s="93">
        <v>4.37</v>
      </c>
      <c r="AI28" s="93">
        <v>4.38</v>
      </c>
      <c r="AJ28" s="93">
        <v>4.4</v>
      </c>
      <c r="AK28" s="15"/>
    </row>
    <row r="29" ht="13.5"/>
    <row r="30" spans="14:27" ht="12.75">
      <c r="N30" s="94"/>
      <c r="AA30" s="95"/>
    </row>
    <row r="31" spans="2:6" ht="15">
      <c r="B31" s="96" t="s">
        <v>33</v>
      </c>
      <c r="E31" s="97"/>
      <c r="F31"/>
    </row>
    <row r="32" spans="2:6" ht="12.75">
      <c r="B32" s="96" t="s">
        <v>34</v>
      </c>
      <c r="D32" s="98"/>
      <c r="E32" s="99" t="s">
        <v>35</v>
      </c>
      <c r="F32" s="100"/>
    </row>
    <row r="33" spans="2:8" ht="12.75">
      <c r="B33" s="96" t="s">
        <v>36</v>
      </c>
      <c r="C33" s="101"/>
      <c r="E33"/>
      <c r="F33"/>
      <c r="G33" s="99"/>
      <c r="H33" s="99"/>
    </row>
    <row r="34" spans="2:8" ht="12.75">
      <c r="B34" s="96"/>
      <c r="C34" s="101"/>
      <c r="E34"/>
      <c r="F34"/>
      <c r="G34" s="99"/>
      <c r="H34" s="99"/>
    </row>
    <row r="35" ht="12.75">
      <c r="B35" s="98" t="s">
        <v>37</v>
      </c>
    </row>
    <row r="36" ht="13.5"/>
    <row r="37" spans="4:37" ht="14.25">
      <c r="D37" s="102" t="s">
        <v>38</v>
      </c>
      <c r="E37" s="102" t="s">
        <v>39</v>
      </c>
      <c r="F37" s="102"/>
      <c r="G37" s="103">
        <v>1</v>
      </c>
      <c r="H37" s="104">
        <v>2</v>
      </c>
      <c r="I37" s="104">
        <v>3</v>
      </c>
      <c r="J37" s="104">
        <v>4</v>
      </c>
      <c r="K37" s="104">
        <v>5</v>
      </c>
      <c r="L37" s="104">
        <v>6</v>
      </c>
      <c r="M37" s="104">
        <v>7</v>
      </c>
      <c r="N37" s="104">
        <v>8</v>
      </c>
      <c r="O37" s="104">
        <v>9</v>
      </c>
      <c r="P37" s="104">
        <v>10</v>
      </c>
      <c r="Q37" s="104">
        <v>11</v>
      </c>
      <c r="R37" s="104">
        <v>12</v>
      </c>
      <c r="S37" s="104">
        <v>13</v>
      </c>
      <c r="T37" s="104">
        <v>14</v>
      </c>
      <c r="U37" s="104">
        <v>15</v>
      </c>
      <c r="V37" s="104">
        <v>16</v>
      </c>
      <c r="W37" s="104">
        <v>17</v>
      </c>
      <c r="X37" s="104">
        <v>18</v>
      </c>
      <c r="Y37" s="104">
        <v>19</v>
      </c>
      <c r="Z37" s="104">
        <v>20</v>
      </c>
      <c r="AA37" s="104">
        <v>21</v>
      </c>
      <c r="AB37" s="104">
        <v>22</v>
      </c>
      <c r="AC37" s="104">
        <v>23</v>
      </c>
      <c r="AD37" s="104">
        <v>24</v>
      </c>
      <c r="AE37" s="105">
        <v>25</v>
      </c>
      <c r="AF37" s="105">
        <v>26</v>
      </c>
      <c r="AG37" s="105">
        <v>27</v>
      </c>
      <c r="AH37" s="105">
        <v>28</v>
      </c>
      <c r="AI37" s="105">
        <v>29</v>
      </c>
      <c r="AJ37" s="105">
        <v>30</v>
      </c>
      <c r="AK37" s="15"/>
    </row>
    <row r="38" spans="4:37" ht="12.75">
      <c r="D38" s="106" t="s">
        <v>40</v>
      </c>
      <c r="E38" s="107">
        <v>4.7</v>
      </c>
      <c r="F38" s="108"/>
      <c r="G38" s="109">
        <v>4</v>
      </c>
      <c r="H38" s="110">
        <v>4.02</v>
      </c>
      <c r="I38" s="110">
        <v>4.03</v>
      </c>
      <c r="J38" s="110">
        <v>4.02</v>
      </c>
      <c r="K38" s="110">
        <v>4.02</v>
      </c>
      <c r="L38" s="110">
        <v>4.01</v>
      </c>
      <c r="M38" s="110">
        <v>3.98</v>
      </c>
      <c r="N38" s="110">
        <v>3.97</v>
      </c>
      <c r="O38" s="110">
        <v>3.99</v>
      </c>
      <c r="P38" s="110">
        <v>4.16</v>
      </c>
      <c r="Q38" s="110">
        <v>4.23</v>
      </c>
      <c r="R38" s="110">
        <v>4.1</v>
      </c>
      <c r="S38" s="110">
        <v>4.05</v>
      </c>
      <c r="T38" s="110">
        <v>4.15</v>
      </c>
      <c r="U38" s="110">
        <v>4.09</v>
      </c>
      <c r="V38" s="110">
        <v>4.21</v>
      </c>
      <c r="W38" s="110">
        <v>4.25</v>
      </c>
      <c r="X38" s="110">
        <v>4.32</v>
      </c>
      <c r="Y38" s="110">
        <v>4.41</v>
      </c>
      <c r="Z38" s="110">
        <v>4.38</v>
      </c>
      <c r="AA38" s="110">
        <v>4.39</v>
      </c>
      <c r="AB38" s="110">
        <v>4.4</v>
      </c>
      <c r="AC38" s="110">
        <v>4.38</v>
      </c>
      <c r="AD38" s="110">
        <v>4.38</v>
      </c>
      <c r="AE38" s="110">
        <v>4.38</v>
      </c>
      <c r="AF38" s="110">
        <v>4.38</v>
      </c>
      <c r="AG38" s="110">
        <v>4.36</v>
      </c>
      <c r="AH38" s="110">
        <v>4.37</v>
      </c>
      <c r="AI38" s="110">
        <v>4.36</v>
      </c>
      <c r="AJ38" s="111">
        <v>4.36</v>
      </c>
      <c r="AK38" s="15"/>
    </row>
    <row r="39" spans="4:37" ht="13.5">
      <c r="D39" s="112" t="s">
        <v>41</v>
      </c>
      <c r="E39" s="113">
        <v>4.7</v>
      </c>
      <c r="F39" s="114"/>
      <c r="G39" s="115">
        <v>4.78</v>
      </c>
      <c r="H39" s="116">
        <v>4.79</v>
      </c>
      <c r="I39" s="116">
        <v>4.81</v>
      </c>
      <c r="J39" s="116">
        <v>4.83</v>
      </c>
      <c r="K39" s="116">
        <v>4.85</v>
      </c>
      <c r="L39" s="116">
        <v>4.88</v>
      </c>
      <c r="M39" s="116">
        <v>4.9</v>
      </c>
      <c r="N39" s="117">
        <v>4.92</v>
      </c>
      <c r="O39" s="116">
        <v>4.94</v>
      </c>
      <c r="P39" s="116">
        <v>4.97</v>
      </c>
      <c r="Q39" s="116">
        <v>5.01</v>
      </c>
      <c r="R39" s="117">
        <v>5.03</v>
      </c>
      <c r="S39" s="116">
        <v>5.06</v>
      </c>
      <c r="T39" s="116">
        <v>5.09</v>
      </c>
      <c r="U39" s="116">
        <v>5.12</v>
      </c>
      <c r="V39" s="116">
        <v>5.15</v>
      </c>
      <c r="W39" s="116">
        <v>5.18</v>
      </c>
      <c r="X39" s="116">
        <v>5.18</v>
      </c>
      <c r="Y39" s="116">
        <v>5.17</v>
      </c>
      <c r="Z39" s="116">
        <v>5.23</v>
      </c>
      <c r="AA39" s="116">
        <v>5.26</v>
      </c>
      <c r="AB39" s="116">
        <v>5.28</v>
      </c>
      <c r="AC39" s="116">
        <v>5.31</v>
      </c>
      <c r="AD39" s="116">
        <v>5.33</v>
      </c>
      <c r="AE39" s="116">
        <v>5.35</v>
      </c>
      <c r="AF39" s="116">
        <v>5.37</v>
      </c>
      <c r="AG39" s="116">
        <v>5.38</v>
      </c>
      <c r="AH39" s="116">
        <v>5.36</v>
      </c>
      <c r="AI39" s="116">
        <v>5.38</v>
      </c>
      <c r="AJ39" s="118">
        <v>5.38</v>
      </c>
      <c r="AK39" s="15"/>
    </row>
    <row r="40" spans="7:36" ht="12.75">
      <c r="G40" s="119"/>
      <c r="H40" s="119"/>
      <c r="I40" s="119"/>
      <c r="J40" s="119" t="s">
        <v>42</v>
      </c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</row>
    <row r="42" ht="13.5">
      <c r="D42" s="120" t="s">
        <v>43</v>
      </c>
    </row>
    <row r="43" spans="4:5" ht="17.25">
      <c r="D43" s="121" t="s">
        <v>44</v>
      </c>
      <c r="E43" s="122" t="s">
        <v>45</v>
      </c>
    </row>
    <row r="44" spans="4:5" ht="17.25">
      <c r="D44" s="123" t="s">
        <v>46</v>
      </c>
      <c r="E44" s="124" t="s">
        <v>45</v>
      </c>
    </row>
    <row r="45" spans="4:5" ht="17.25">
      <c r="D45" s="123" t="s">
        <v>47</v>
      </c>
      <c r="E45" s="125" t="s">
        <v>45</v>
      </c>
    </row>
    <row r="46" spans="4:5" ht="17.25">
      <c r="D46" s="123" t="s">
        <v>48</v>
      </c>
      <c r="E46" s="126" t="s">
        <v>45</v>
      </c>
    </row>
  </sheetData>
  <sheetProtection selectLockedCells="1" selectUnlockedCells="1"/>
  <mergeCells count="12">
    <mergeCell ref="D6:L6"/>
    <mergeCell ref="D8:AH8"/>
    <mergeCell ref="D9:AH9"/>
    <mergeCell ref="G11:AJ11"/>
    <mergeCell ref="D12:D13"/>
    <mergeCell ref="G12:AJ12"/>
    <mergeCell ref="B14:B17"/>
    <mergeCell ref="C14:C17"/>
    <mergeCell ref="B18:B20"/>
    <mergeCell ref="C18:C20"/>
    <mergeCell ref="B21:B28"/>
    <mergeCell ref="C21:C28"/>
  </mergeCells>
  <hyperlinks>
    <hyperlink ref="E32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EC1</cp:lastModifiedBy>
  <dcterms:created xsi:type="dcterms:W3CDTF">2016-08-11T11:20:51Z</dcterms:created>
  <dcterms:modified xsi:type="dcterms:W3CDTF">2017-06-30T10:09:40Z</dcterms:modified>
  <cp:category/>
  <cp:version/>
  <cp:contentType/>
  <cp:contentStatus/>
</cp:coreProperties>
</file>