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<sst xmlns="http://schemas.openxmlformats.org/spreadsheetml/2006/main" count="46" uniqueCount="43">
  <si>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</si>
  <si>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</si>
  <si>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</si>
  <si>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</si>
  <si>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ALTURAS HIDROMETRICAS DEL RIO PARANA</t>
  </si>
  <si>
    <t>La lectura corresponde a las 00:00 hs</t>
  </si>
  <si>
    <t>Mes: Septiembre</t>
  </si>
  <si>
    <t>Año: 2015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</si>
  <si>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</si>
  <si>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</si>
  <si>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</si>
  <si>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</si>
  <si>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</si>
  <si>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</si>
  <si>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</si>
  <si>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</si>
  <si>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</si>
  <si>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</si>
  <si>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Paraguay</t>
  </si>
  <si>
    <t>Pilcomayo</t>
  </si>
  <si>
    <t>Formosa</t>
  </si>
  <si>
    <t>Parana</t>
  </si>
  <si>
    <t>Corrientes</t>
  </si>
  <si>
    <t>Bella Vista</t>
  </si>
  <si>
    <t>Reconquista</t>
  </si>
  <si>
    <t>Santa Fe</t>
  </si>
  <si>
    <t>Rosario</t>
  </si>
  <si>
    <t>,</t>
  </si>
  <si>
    <t>Fuente: Centro de Informaciones Meteorológicas (FICH) - Prefectura Naval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</si>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</sst>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5.7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 horizontal="center"/>
    </xf>
    <xf numFmtId="164" fontId="3" fillId="0" borderId="3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0" fillId="0" borderId="4" xfId="0" applyBorder="1" applyAlignment="1">
      <alignment/>
    </xf>
    <xf numFmtId="164" fontId="3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center" vertical="center" textRotation="90" shrinkToFit="1"/>
    </xf>
    <xf numFmtId="167" fontId="1" fillId="0" borderId="9" xfId="0" applyNumberFormat="1" applyFont="1" applyBorder="1" applyAlignment="1">
      <alignment horizontal="center" vertical="center" textRotation="90" shrinkToFit="1"/>
    </xf>
    <xf numFmtId="167" fontId="1" fillId="0" borderId="10" xfId="0" applyNumberFormat="1" applyFont="1" applyBorder="1" applyAlignment="1">
      <alignment/>
    </xf>
    <xf numFmtId="167" fontId="6" fillId="0" borderId="11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167" fontId="0" fillId="0" borderId="13" xfId="0" applyNumberFormat="1" applyFont="1" applyFill="1" applyBorder="1" applyAlignment="1" applyProtection="1">
      <alignment horizontal="center"/>
      <protection locked="0"/>
    </xf>
    <xf numFmtId="167" fontId="0" fillId="0" borderId="4" xfId="0" applyNumberFormat="1" applyBorder="1" applyAlignment="1">
      <alignment/>
    </xf>
    <xf numFmtId="167" fontId="1" fillId="0" borderId="14" xfId="0" applyNumberFormat="1" applyFont="1" applyBorder="1" applyAlignment="1">
      <alignment/>
    </xf>
    <xf numFmtId="167" fontId="6" fillId="0" borderId="15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0" fillId="0" borderId="16" xfId="0" applyNumberFormat="1" applyFont="1" applyFill="1" applyBorder="1" applyAlignment="1" applyProtection="1">
      <alignment horizontal="center"/>
      <protection locked="0"/>
    </xf>
    <xf numFmtId="167" fontId="0" fillId="0" borderId="17" xfId="0" applyNumberFormat="1" applyFont="1" applyFill="1" applyBorder="1" applyAlignment="1" applyProtection="1">
      <alignment horizontal="center"/>
      <protection locked="0"/>
    </xf>
    <xf numFmtId="167" fontId="8" fillId="0" borderId="18" xfId="0" applyNumberFormat="1" applyFont="1" applyBorder="1" applyAlignment="1">
      <alignment/>
    </xf>
    <xf numFmtId="167" fontId="8" fillId="0" borderId="19" xfId="0" applyNumberFormat="1" applyFont="1" applyBorder="1" applyAlignment="1">
      <alignment/>
    </xf>
    <xf numFmtId="167" fontId="0" fillId="0" borderId="20" xfId="0" applyNumberFormat="1" applyFont="1" applyFill="1" applyBorder="1" applyAlignment="1">
      <alignment horizontal="center"/>
    </xf>
    <xf numFmtId="167" fontId="0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Border="1" applyAlignment="1">
      <alignment/>
    </xf>
    <xf numFmtId="167" fontId="6" fillId="0" borderId="23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13" xfId="0" applyNumberFormat="1" applyFont="1" applyFill="1" applyBorder="1" applyAlignment="1" applyProtection="1">
      <alignment horizontal="center"/>
      <protection locked="0"/>
    </xf>
    <xf numFmtId="167" fontId="6" fillId="0" borderId="13" xfId="0" applyNumberFormat="1" applyFont="1" applyFill="1" applyBorder="1" applyAlignment="1" applyProtection="1">
      <alignment horizontal="center"/>
      <protection locked="0"/>
    </xf>
    <xf numFmtId="167" fontId="8" fillId="0" borderId="24" xfId="0" applyNumberFormat="1" applyFont="1" applyBorder="1" applyAlignment="1">
      <alignment/>
    </xf>
    <xf numFmtId="167" fontId="9" fillId="0" borderId="25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167" fontId="0" fillId="0" borderId="26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167" fontId="8" fillId="0" borderId="28" xfId="0" applyNumberFormat="1" applyFont="1" applyBorder="1" applyAlignment="1">
      <alignment/>
    </xf>
    <xf numFmtId="167" fontId="9" fillId="0" borderId="7" xfId="0" applyNumberFormat="1" applyFont="1" applyBorder="1" applyAlignment="1">
      <alignment horizontal="center"/>
    </xf>
    <xf numFmtId="167" fontId="7" fillId="0" borderId="7" xfId="0" applyNumberFormat="1" applyFont="1" applyBorder="1" applyAlignment="1">
      <alignment horizontal="center"/>
    </xf>
    <xf numFmtId="167" fontId="0" fillId="0" borderId="29" xfId="0" applyNumberFormat="1" applyFont="1" applyFill="1" applyBorder="1" applyAlignment="1">
      <alignment horizontal="center"/>
    </xf>
    <xf numFmtId="167" fontId="0" fillId="0" borderId="30" xfId="0" applyNumberFormat="1" applyFont="1" applyFill="1" applyBorder="1" applyAlignment="1">
      <alignment horizontal="center"/>
    </xf>
    <xf numFmtId="167" fontId="1" fillId="0" borderId="31" xfId="0" applyNumberFormat="1" applyFont="1" applyBorder="1" applyAlignment="1">
      <alignment/>
    </xf>
    <xf numFmtId="167" fontId="6" fillId="0" borderId="25" xfId="0" applyNumberFormat="1" applyFont="1" applyBorder="1" applyAlignment="1">
      <alignment horizontal="center"/>
    </xf>
    <xf numFmtId="167" fontId="0" fillId="0" borderId="32" xfId="0" applyNumberFormat="1" applyFont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167" fontId="1" fillId="0" borderId="33" xfId="0" applyNumberFormat="1" applyFont="1" applyBorder="1" applyAlignment="1">
      <alignment/>
    </xf>
    <xf numFmtId="167" fontId="6" fillId="0" borderId="34" xfId="0" applyNumberFormat="1" applyFont="1" applyBorder="1" applyAlignment="1">
      <alignment horizontal="center"/>
    </xf>
    <xf numFmtId="167" fontId="7" fillId="0" borderId="34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4" fontId="10" fillId="0" borderId="0" xfId="0" applyFont="1" applyFill="1" applyBorder="1" applyAlignment="1">
      <alignment horizontal="left"/>
    </xf>
    <xf numFmtId="164" fontId="11" fillId="0" borderId="0" xfId="0" applyFont="1" applyAlignment="1">
      <alignment/>
    </xf>
    <xf numFmtId="164" fontId="12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35" xfId="0" applyFont="1" applyBorder="1" applyAlignment="1">
      <alignment horizontal="center"/>
    </xf>
    <xf numFmtId="164" fontId="1" fillId="2" borderId="25" xfId="0" applyFont="1" applyFill="1" applyBorder="1" applyAlignment="1">
      <alignment horizontal="center"/>
    </xf>
    <xf numFmtId="167" fontId="13" fillId="2" borderId="25" xfId="0" applyNumberFormat="1" applyFont="1" applyFill="1" applyBorder="1" applyAlignment="1">
      <alignment horizontal="center"/>
    </xf>
    <xf numFmtId="167" fontId="14" fillId="2" borderId="25" xfId="0" applyNumberFormat="1" applyFont="1" applyFill="1" applyBorder="1" applyAlignment="1">
      <alignment horizontal="center"/>
    </xf>
    <xf numFmtId="167" fontId="15" fillId="3" borderId="25" xfId="0" applyNumberFormat="1" applyFont="1" applyFill="1" applyBorder="1" applyAlignment="1">
      <alignment horizontal="center"/>
    </xf>
    <xf numFmtId="164" fontId="1" fillId="2" borderId="15" xfId="0" applyFont="1" applyFill="1" applyBorder="1" applyAlignment="1">
      <alignment horizontal="center"/>
    </xf>
    <xf numFmtId="167" fontId="13" fillId="2" borderId="15" xfId="0" applyNumberFormat="1" applyFont="1" applyFill="1" applyBorder="1" applyAlignment="1">
      <alignment horizontal="center"/>
    </xf>
    <xf numFmtId="167" fontId="1" fillId="2" borderId="15" xfId="0" applyNumberFormat="1" applyFont="1" applyFill="1" applyBorder="1" applyAlignment="1">
      <alignment horizontal="center"/>
    </xf>
    <xf numFmtId="167" fontId="15" fillId="3" borderId="15" xfId="0" applyNumberFormat="1" applyFont="1" applyFill="1" applyBorder="1" applyAlignment="1">
      <alignment horizontal="center"/>
    </xf>
    <xf numFmtId="167" fontId="16" fillId="3" borderId="15" xfId="0" applyNumberFormat="1" applyFont="1" applyFill="1" applyBorder="1" applyAlignment="1">
      <alignment horizontal="center"/>
    </xf>
    <xf numFmtId="164" fontId="0" fillId="0" borderId="36" xfId="0" applyBorder="1" applyAlignment="1">
      <alignment/>
    </xf>
    <xf numFmtId="164" fontId="1" fillId="0" borderId="0" xfId="0" applyFont="1" applyFill="1" applyBorder="1" applyAlignment="1">
      <alignment horizontal="center"/>
    </xf>
    <xf numFmtId="167" fontId="1" fillId="2" borderId="37" xfId="0" applyNumberFormat="1" applyFont="1" applyFill="1" applyBorder="1" applyAlignment="1">
      <alignment horizontal="center"/>
    </xf>
    <xf numFmtId="167" fontId="17" fillId="4" borderId="37" xfId="0" applyNumberFormat="1" applyFont="1" applyFill="1" applyBorder="1" applyAlignment="1">
      <alignment horizontal="center"/>
    </xf>
    <xf numFmtId="167" fontId="1" fillId="2" borderId="35" xfId="0" applyNumberFormat="1" applyFont="1" applyFill="1" applyBorder="1" applyAlignment="1">
      <alignment horizontal="center"/>
    </xf>
    <xf numFmtId="167" fontId="18" fillId="4" borderId="15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13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2825"/>
          <c:w val="0.9397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Septiembre!$D$19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Septiembre!$G$9:$AJ$9</c:f>
              <c:numCache/>
            </c:numRef>
          </c:xVal>
          <c:yVal>
            <c:numRef>
              <c:f>Septiembre!$G$19:$AJ$19</c:f>
              <c:numCache/>
            </c:numRef>
          </c:yVal>
          <c:smooth val="1"/>
        </c:ser>
        <c:ser>
          <c:idx val="1"/>
          <c:order val="1"/>
          <c:tx>
            <c:strRef>
              <c:f>Septiembre!$D$20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Septiembre!$G$9:$AJ$9</c:f>
              <c:numCache/>
            </c:numRef>
          </c:xVal>
          <c:yVal>
            <c:numRef>
              <c:f>Septiembre!$G$20:$AJ$20</c:f>
              <c:numCache/>
            </c:numRef>
          </c:yVal>
          <c:smooth val="1"/>
        </c:ser>
        <c:ser>
          <c:idx val="2"/>
          <c:order val="2"/>
          <c:tx>
            <c:strRef>
              <c:f>Septiembre!$D$30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Septiembre!$G$29:$AJ$29</c:f>
              <c:numCache/>
            </c:numRef>
          </c:xVal>
          <c:yVal>
            <c:numRef>
              <c:f>Septiembre!$G$30:$AJ$30</c:f>
              <c:numCache/>
            </c:numRef>
          </c:yVal>
          <c:smooth val="1"/>
        </c:ser>
        <c:ser>
          <c:idx val="3"/>
          <c:order val="3"/>
          <c:tx>
            <c:strRef>
              <c:f>Septiembre!$D$31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Septiembre!$G$29:$AJ$29</c:f>
              <c:numCache/>
            </c:numRef>
          </c:xVal>
          <c:yVal>
            <c:numRef>
              <c:f>Septiembre!$G$31:$AJ$31</c:f>
              <c:numCache/>
            </c:numRef>
          </c:yVal>
          <c:smooth val="1"/>
        </c:ser>
        <c:axId val="43056165"/>
        <c:axId val="51961166"/>
      </c:scatterChart>
      <c:valAx>
        <c:axId val="43056165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61166"/>
        <c:crossesAt val="0"/>
        <c:crossBetween val="midCat"/>
        <c:dispUnits/>
        <c:majorUnit val="2"/>
        <c:minorUnit val="1"/>
      </c:valAx>
      <c:valAx>
        <c:axId val="5196116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56165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25"/>
          <c:y val="0.94175"/>
          <c:w val="0.55675"/>
          <c:h val="0.03675"/>
        </c:manualLayout>
      </c:layout>
      <c:overlay val="0"/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10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1775"/>
          <c:w val="0.87425"/>
          <c:h val="0.74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Septiembre!$D$17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Septiembre!$G$9:$AJ$9</c:f>
              <c:numCache/>
            </c:numRef>
          </c:xVal>
          <c:yVal>
            <c:numRef>
              <c:f>Septiembre!$G$17:$AJ$17</c:f>
              <c:numCache/>
            </c:numRef>
          </c:yVal>
          <c:smooth val="1"/>
        </c:ser>
        <c:ser>
          <c:idx val="1"/>
          <c:order val="1"/>
          <c:tx>
            <c:strRef>
              <c:f>Septiembre!$D$16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Septiembre!$G$9:$AJ$9</c:f>
              <c:numCache/>
            </c:numRef>
          </c:xVal>
          <c:yVal>
            <c:numRef>
              <c:f>Septiembre!$G$16:$AJ$16</c:f>
              <c:numCache/>
            </c:numRef>
          </c:yVal>
          <c:smooth val="1"/>
        </c:ser>
        <c:ser>
          <c:idx val="2"/>
          <c:order val="2"/>
          <c:tx>
            <c:strRef>
              <c:f>Septiembre!$D$18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Septiembre!$G$9:$AJ$9</c:f>
              <c:numCache/>
            </c:numRef>
          </c:xVal>
          <c:yVal>
            <c:numRef>
              <c:f>Septiembre!$G$18:$AJ$18</c:f>
              <c:numCache/>
            </c:numRef>
          </c:yVal>
          <c:smooth val="1"/>
        </c:ser>
        <c:axId val="64997311"/>
        <c:axId val="48104888"/>
      </c:scatterChart>
      <c:valAx>
        <c:axId val="64997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04888"/>
        <c:crossesAt val="0"/>
        <c:crossBetween val="midCat"/>
        <c:dispUnits/>
      </c:valAx>
      <c:valAx>
        <c:axId val="48104888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97311"/>
        <c:crossesAt val="0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125"/>
          <c:y val="0.90625"/>
          <c:w val="0.5465"/>
          <c:h val="0.053"/>
        </c:manualLayout>
      </c:layout>
      <c:overlay val="0"/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0.03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06875"/>
          <c:w val="0.88425"/>
          <c:h val="0.76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Septiembre!$G$9:$AJ$9</c:f>
              <c:numCache/>
            </c:numRef>
          </c:xVal>
          <c:yVal>
            <c:numRef>
              <c:f>Septiembre!$G$11:$AJ$11</c:f>
              <c:numCache/>
            </c:numRef>
          </c:yVal>
          <c:smooth val="1"/>
        </c:ser>
        <c:axId val="30290809"/>
        <c:axId val="4181826"/>
      </c:scatterChart>
      <c:valAx>
        <c:axId val="30290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826"/>
        <c:crossesAt val="0"/>
        <c:crossBetween val="midCat"/>
        <c:dispUnits/>
      </c:valAx>
      <c:valAx>
        <c:axId val="4181826"/>
        <c:scaling>
          <c:orientation val="minMax"/>
          <c:max val="2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90809"/>
        <c:crossesAt val="0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4075"/>
          <c:y val="0.9225"/>
          <c:w val="0.325"/>
          <c:h val="0.02925"/>
        </c:manualLayout>
      </c:layout>
      <c:overlay val="0"/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34</xdr:row>
      <xdr:rowOff>123825</xdr:rowOff>
    </xdr:from>
    <xdr:to>
      <xdr:col>20</xdr:col>
      <xdr:colOff>333375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3419475" y="6134100"/>
        <a:ext cx="50863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50</xdr:row>
      <xdr:rowOff>19050</xdr:rowOff>
    </xdr:from>
    <xdr:to>
      <xdr:col>36</xdr:col>
      <xdr:colOff>0</xdr:colOff>
      <xdr:row>69</xdr:row>
      <xdr:rowOff>85725</xdr:rowOff>
    </xdr:to>
    <xdr:graphicFrame>
      <xdr:nvGraphicFramePr>
        <xdr:cNvPr id="2" name="Chart 2"/>
        <xdr:cNvGraphicFramePr/>
      </xdr:nvGraphicFramePr>
      <xdr:xfrm>
        <a:off x="8582025" y="8734425"/>
        <a:ext cx="55340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28575</xdr:colOff>
      <xdr:row>32</xdr:row>
      <xdr:rowOff>28575</xdr:rowOff>
    </xdr:from>
    <xdr:to>
      <xdr:col>36</xdr:col>
      <xdr:colOff>0</xdr:colOff>
      <xdr:row>50</xdr:row>
      <xdr:rowOff>133350</xdr:rowOff>
    </xdr:to>
    <xdr:graphicFrame>
      <xdr:nvGraphicFramePr>
        <xdr:cNvPr id="3" name="Chart 3"/>
        <xdr:cNvGraphicFramePr/>
      </xdr:nvGraphicFramePr>
      <xdr:xfrm>
        <a:off x="8572500" y="5705475"/>
        <a:ext cx="554355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36"/>
  <sheetViews>
    <sheetView tabSelected="1" zoomScaleSheetLayoutView="96" workbookViewId="0" topLeftCell="A1">
      <pane xSplit="6" ySplit="9" topLeftCell="AH10" activePane="bottomRight" state="frozen"/>
      <selection pane="topLeft" activeCell="A1" sqref="A1"/>
      <selection pane="topRight" activeCell="AH1" sqref="AH1"/>
      <selection pane="bottomLeft" activeCell="A10" sqref="A10"/>
      <selection pane="bottomRight" activeCell="AO29" sqref="AO29"/>
    </sheetView>
  </sheetViews>
  <sheetFormatPr defaultColWidth="5.7109375" defaultRowHeight="12.75"/>
  <cols>
    <col min="1" max="1" width="5.57421875" style="0" customWidth="1"/>
    <col min="2" max="3" width="3.57421875" style="0" customWidth="1"/>
    <col min="4" max="4" width="13.57421875" style="0" customWidth="1"/>
    <col min="5" max="5" width="8.57421875" style="1" customWidth="1"/>
    <col min="6" max="6" width="9.7109375" style="1" customWidth="1"/>
    <col min="7" max="37" width="5.57421875" style="0" customWidth="1"/>
    <col min="38" max="38" width="2.7109375" style="0" customWidth="1"/>
    <col min="39" max="16384" width="5.57421875" style="0" customWidth="1"/>
  </cols>
  <sheetData>
    <row r="1" spans="2:12" ht="12.75">
      <c r="B1" s="2" t="s">
        <v>0</v>
      </c>
      <c r="C1" s="2"/>
      <c r="D1" s="2"/>
      <c r="E1" s="3"/>
      <c r="F1" s="3"/>
      <c r="G1" s="2"/>
      <c r="H1" s="2"/>
      <c r="I1" s="2"/>
      <c r="J1" s="2"/>
      <c r="K1" s="2"/>
      <c r="L1" s="2"/>
    </row>
    <row r="2" spans="2:12" ht="12.75">
      <c r="B2" s="2" t="s">
        <v>1</v>
      </c>
      <c r="C2" s="2"/>
      <c r="D2" s="2"/>
      <c r="E2" s="3"/>
      <c r="F2" s="3"/>
      <c r="G2" s="2"/>
      <c r="H2" s="2"/>
      <c r="I2" s="4"/>
      <c r="J2" s="4"/>
      <c r="K2" s="4"/>
      <c r="L2" s="4"/>
    </row>
    <row r="3" spans="2:11" ht="12.75">
      <c r="B3" s="2" t="s">
        <v>2</v>
      </c>
      <c r="C3" s="2"/>
      <c r="D3" s="2"/>
      <c r="E3" s="3"/>
      <c r="F3" s="3"/>
      <c r="G3" s="2"/>
      <c r="H3" s="2"/>
      <c r="I3" s="4"/>
      <c r="J3" s="4"/>
      <c r="K3" s="4"/>
    </row>
    <row r="4" spans="2:11" ht="12.75">
      <c r="B4" s="5" t="s">
        <v>3</v>
      </c>
      <c r="C4" s="5"/>
      <c r="D4" s="5"/>
      <c r="E4" s="6"/>
      <c r="F4" s="6"/>
      <c r="G4" s="5"/>
      <c r="H4" s="5"/>
      <c r="I4" s="4"/>
      <c r="J4" s="4"/>
      <c r="K4" s="4"/>
    </row>
    <row r="5" spans="4:10" ht="12.75">
      <c r="D5" s="7"/>
      <c r="E5" s="3"/>
      <c r="F5" s="3"/>
      <c r="J5" s="7" t="s">
        <v>4</v>
      </c>
    </row>
    <row r="6" spans="4:6" ht="13.5">
      <c r="D6" s="8" t="s">
        <v>5</v>
      </c>
      <c r="E6" s="9"/>
      <c r="F6" s="9"/>
    </row>
    <row r="7" spans="4:37" ht="18">
      <c r="D7" s="10"/>
      <c r="E7" s="11"/>
      <c r="F7" s="11"/>
      <c r="G7" s="12" t="s">
        <v>6</v>
      </c>
      <c r="H7" s="12"/>
      <c r="I7" s="12"/>
      <c r="J7" s="12"/>
      <c r="K7" s="12"/>
      <c r="L7" s="12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 t="s">
        <v>7</v>
      </c>
      <c r="AG7" s="14"/>
      <c r="AH7" s="14"/>
      <c r="AI7" s="14"/>
      <c r="AJ7" s="13"/>
      <c r="AK7" s="15"/>
    </row>
    <row r="8" spans="4:37" ht="16.5">
      <c r="D8" s="16" t="s">
        <v>8</v>
      </c>
      <c r="E8" s="17" t="s">
        <v>9</v>
      </c>
      <c r="F8" s="17" t="s">
        <v>10</v>
      </c>
      <c r="G8" s="18" t="s">
        <v>11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5"/>
    </row>
    <row r="9" spans="4:37" ht="13.5" customHeight="1">
      <c r="D9" s="16"/>
      <c r="E9" s="19" t="s">
        <v>12</v>
      </c>
      <c r="F9" s="19" t="s">
        <v>13</v>
      </c>
      <c r="G9" s="20">
        <v>1</v>
      </c>
      <c r="H9" s="21">
        <v>2</v>
      </c>
      <c r="I9" s="21">
        <v>3</v>
      </c>
      <c r="J9" s="21">
        <v>4</v>
      </c>
      <c r="K9" s="21">
        <v>5</v>
      </c>
      <c r="L9" s="21">
        <v>6</v>
      </c>
      <c r="M9" s="21">
        <v>7</v>
      </c>
      <c r="N9" s="21">
        <v>8</v>
      </c>
      <c r="O9" s="21">
        <v>9</v>
      </c>
      <c r="P9" s="21">
        <v>10</v>
      </c>
      <c r="Q9" s="21">
        <v>11</v>
      </c>
      <c r="R9" s="21">
        <v>12</v>
      </c>
      <c r="S9" s="21">
        <v>13</v>
      </c>
      <c r="T9" s="21">
        <v>14</v>
      </c>
      <c r="U9" s="21">
        <v>15</v>
      </c>
      <c r="V9" s="21">
        <v>16</v>
      </c>
      <c r="W9" s="21">
        <v>17</v>
      </c>
      <c r="X9" s="21">
        <v>18</v>
      </c>
      <c r="Y9" s="21">
        <v>19</v>
      </c>
      <c r="Z9" s="21">
        <v>20</v>
      </c>
      <c r="AA9" s="21">
        <v>21</v>
      </c>
      <c r="AB9" s="21">
        <v>22</v>
      </c>
      <c r="AC9" s="21">
        <v>23</v>
      </c>
      <c r="AD9" s="21">
        <v>24</v>
      </c>
      <c r="AE9" s="21">
        <v>25</v>
      </c>
      <c r="AF9" s="21">
        <v>26</v>
      </c>
      <c r="AG9" s="21">
        <v>27</v>
      </c>
      <c r="AH9" s="21">
        <v>28</v>
      </c>
      <c r="AI9" s="21">
        <v>29</v>
      </c>
      <c r="AJ9" s="21">
        <v>30</v>
      </c>
      <c r="AK9" s="15"/>
    </row>
    <row r="10" spans="2:37" s="22" customFormat="1" ht="15" customHeight="1">
      <c r="B10" s="23" t="s">
        <v>14</v>
      </c>
      <c r="C10" s="24" t="s">
        <v>15</v>
      </c>
      <c r="D10" s="25" t="s">
        <v>16</v>
      </c>
      <c r="E10" s="26">
        <v>4.5</v>
      </c>
      <c r="F10" s="27">
        <v>13.5</v>
      </c>
      <c r="G10" s="28">
        <v>0.88</v>
      </c>
      <c r="H10" s="29">
        <v>1</v>
      </c>
      <c r="I10" s="30">
        <v>1.16</v>
      </c>
      <c r="J10" s="30">
        <v>1.12</v>
      </c>
      <c r="K10" s="30">
        <v>1.16</v>
      </c>
      <c r="L10" s="30">
        <v>1.24</v>
      </c>
      <c r="M10" s="30">
        <v>0.82</v>
      </c>
      <c r="N10" s="30">
        <v>0.7</v>
      </c>
      <c r="O10" s="30">
        <v>0.82</v>
      </c>
      <c r="P10" s="30">
        <v>1.04</v>
      </c>
      <c r="Q10" s="30">
        <v>1.04</v>
      </c>
      <c r="R10" s="30">
        <v>1.24</v>
      </c>
      <c r="S10" s="30">
        <v>1.24</v>
      </c>
      <c r="T10" s="30">
        <v>1</v>
      </c>
      <c r="U10" s="30">
        <v>1.08</v>
      </c>
      <c r="V10" s="30">
        <v>1.32</v>
      </c>
      <c r="W10" s="30">
        <v>1.18</v>
      </c>
      <c r="X10" s="30">
        <v>1.26</v>
      </c>
      <c r="Y10" s="30">
        <v>1.26</v>
      </c>
      <c r="Z10" s="30">
        <v>1.02</v>
      </c>
      <c r="AA10" s="30">
        <v>0.84</v>
      </c>
      <c r="AB10" s="30">
        <v>0.86</v>
      </c>
      <c r="AC10" s="30">
        <v>1</v>
      </c>
      <c r="AD10" s="30">
        <v>1</v>
      </c>
      <c r="AE10" s="30">
        <v>1</v>
      </c>
      <c r="AF10" s="30">
        <v>1.16</v>
      </c>
      <c r="AG10" s="30">
        <v>1.12</v>
      </c>
      <c r="AH10" s="30">
        <v>1.2</v>
      </c>
      <c r="AI10" s="30">
        <v>0.92</v>
      </c>
      <c r="AJ10" s="30">
        <v>1.18</v>
      </c>
      <c r="AK10" s="31"/>
    </row>
    <row r="11" spans="2:37" s="22" customFormat="1" ht="15" customHeight="1">
      <c r="B11" s="23"/>
      <c r="C11" s="24"/>
      <c r="D11" s="32" t="s">
        <v>17</v>
      </c>
      <c r="E11" s="33">
        <v>25</v>
      </c>
      <c r="F11" s="34">
        <v>40</v>
      </c>
      <c r="G11" s="35">
        <v>11</v>
      </c>
      <c r="H11" s="36">
        <v>12</v>
      </c>
      <c r="I11" s="36">
        <v>11.7</v>
      </c>
      <c r="J11" s="36">
        <v>12.5</v>
      </c>
      <c r="K11" s="36">
        <v>12.7</v>
      </c>
      <c r="L11" s="36">
        <v>12</v>
      </c>
      <c r="M11" s="36">
        <v>11.6</v>
      </c>
      <c r="N11" s="36">
        <v>10</v>
      </c>
      <c r="O11" s="36">
        <v>10.2</v>
      </c>
      <c r="P11" s="36">
        <v>11.2</v>
      </c>
      <c r="Q11" s="36">
        <v>12.2</v>
      </c>
      <c r="R11" s="36">
        <v>11.4</v>
      </c>
      <c r="S11" s="36">
        <v>11.6</v>
      </c>
      <c r="T11" s="36">
        <v>11.2</v>
      </c>
      <c r="U11" s="36">
        <v>10.8</v>
      </c>
      <c r="V11" s="36">
        <v>11.4</v>
      </c>
      <c r="W11" s="36">
        <v>13.8</v>
      </c>
      <c r="X11" s="36">
        <v>13.8</v>
      </c>
      <c r="Y11" s="36">
        <v>13.2</v>
      </c>
      <c r="Z11" s="36">
        <v>12.2</v>
      </c>
      <c r="AA11" s="36">
        <v>11.4</v>
      </c>
      <c r="AB11" s="36">
        <v>11.4</v>
      </c>
      <c r="AC11" s="36">
        <v>11.8</v>
      </c>
      <c r="AD11" s="36">
        <v>12.2</v>
      </c>
      <c r="AE11" s="36">
        <v>12.6</v>
      </c>
      <c r="AF11" s="36">
        <v>13</v>
      </c>
      <c r="AG11" s="36">
        <v>12.4</v>
      </c>
      <c r="AH11" s="36">
        <v>11.8</v>
      </c>
      <c r="AI11" s="36">
        <v>12</v>
      </c>
      <c r="AJ11" s="36">
        <v>12</v>
      </c>
      <c r="AK11" s="31"/>
    </row>
    <row r="12" spans="2:37" s="22" customFormat="1" ht="15" customHeight="1">
      <c r="B12" s="23"/>
      <c r="C12" s="24"/>
      <c r="D12" s="37"/>
      <c r="E12" s="38"/>
      <c r="F12" s="38"/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31"/>
    </row>
    <row r="13" spans="2:40" ht="15" customHeight="1">
      <c r="B13" s="23" t="s">
        <v>14</v>
      </c>
      <c r="C13" s="24" t="s">
        <v>18</v>
      </c>
      <c r="D13" s="41" t="s">
        <v>19</v>
      </c>
      <c r="E13" s="42">
        <v>5.35</v>
      </c>
      <c r="F13" s="43">
        <v>6</v>
      </c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30"/>
      <c r="AF13" s="30"/>
      <c r="AG13" s="30"/>
      <c r="AH13" s="30"/>
      <c r="AI13" s="30"/>
      <c r="AJ13" s="30"/>
      <c r="AK13" s="31"/>
      <c r="AL13" s="22"/>
      <c r="AM13" s="22"/>
      <c r="AN13" s="22"/>
    </row>
    <row r="14" spans="2:37" ht="15" customHeight="1">
      <c r="B14" s="23"/>
      <c r="C14" s="24"/>
      <c r="D14" s="47" t="s">
        <v>20</v>
      </c>
      <c r="E14" s="48">
        <v>7.8</v>
      </c>
      <c r="F14" s="49">
        <v>8.3</v>
      </c>
      <c r="G14" s="50">
        <v>6.28</v>
      </c>
      <c r="H14" s="51">
        <v>6.18</v>
      </c>
      <c r="I14" s="52">
        <v>6.11</v>
      </c>
      <c r="J14" s="52">
        <v>6.02</v>
      </c>
      <c r="K14" s="52">
        <v>5.91</v>
      </c>
      <c r="L14" s="52">
        <v>5.74</v>
      </c>
      <c r="M14" s="52">
        <v>5.62</v>
      </c>
      <c r="N14" s="52">
        <v>5.53</v>
      </c>
      <c r="O14" s="52">
        <v>5.4</v>
      </c>
      <c r="P14" s="52">
        <v>5.3</v>
      </c>
      <c r="Q14" s="52">
        <v>5.2</v>
      </c>
      <c r="R14" s="52">
        <v>5.08</v>
      </c>
      <c r="S14" s="52">
        <v>4.97</v>
      </c>
      <c r="T14" s="52">
        <v>4.89</v>
      </c>
      <c r="U14" s="52">
        <v>4.78</v>
      </c>
      <c r="V14" s="53">
        <v>4.72</v>
      </c>
      <c r="W14" s="53">
        <v>4.64</v>
      </c>
      <c r="X14" s="53">
        <v>4.58</v>
      </c>
      <c r="Y14" s="53">
        <v>4.53</v>
      </c>
      <c r="Z14" s="53">
        <v>4.52</v>
      </c>
      <c r="AA14" s="53">
        <v>4.5</v>
      </c>
      <c r="AB14" s="53">
        <v>4.48</v>
      </c>
      <c r="AC14" s="53">
        <v>4.46</v>
      </c>
      <c r="AD14" s="53">
        <v>4.38</v>
      </c>
      <c r="AE14" s="53">
        <v>4.38</v>
      </c>
      <c r="AF14" s="53">
        <v>4.36</v>
      </c>
      <c r="AG14" s="53">
        <v>4.33</v>
      </c>
      <c r="AH14" s="53">
        <v>4.31</v>
      </c>
      <c r="AI14" s="53">
        <v>4.25</v>
      </c>
      <c r="AJ14" s="30">
        <v>4.22</v>
      </c>
      <c r="AK14" s="15"/>
    </row>
    <row r="15" spans="2:37" ht="15" customHeight="1">
      <c r="B15" s="23"/>
      <c r="C15" s="24"/>
      <c r="D15" s="54"/>
      <c r="E15" s="55"/>
      <c r="F15" s="56"/>
      <c r="G15" s="57"/>
      <c r="H15" s="40"/>
      <c r="I15" s="40"/>
      <c r="J15" s="40"/>
      <c r="K15" s="40"/>
      <c r="L15" s="58"/>
      <c r="M15" s="40"/>
      <c r="N15" s="40"/>
      <c r="O15" s="40"/>
      <c r="P15" s="40"/>
      <c r="Q15" s="40"/>
      <c r="R15" s="40"/>
      <c r="S15" s="40"/>
      <c r="T15" s="58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15"/>
    </row>
    <row r="16" spans="2:37" s="22" customFormat="1" ht="15" customHeight="1">
      <c r="B16" s="23" t="s">
        <v>14</v>
      </c>
      <c r="C16" s="24" t="s">
        <v>21</v>
      </c>
      <c r="D16" s="59" t="s">
        <v>22</v>
      </c>
      <c r="E16" s="60">
        <v>6.5</v>
      </c>
      <c r="F16" s="49">
        <v>7</v>
      </c>
      <c r="G16" s="35">
        <v>3.6</v>
      </c>
      <c r="H16" s="52">
        <v>3.4</v>
      </c>
      <c r="I16" s="52">
        <v>3.3</v>
      </c>
      <c r="J16" s="52">
        <v>3.22</v>
      </c>
      <c r="K16" s="52">
        <v>3.22</v>
      </c>
      <c r="L16" s="52">
        <v>3.26</v>
      </c>
      <c r="M16" s="52">
        <v>3.29</v>
      </c>
      <c r="N16" s="52">
        <v>3.32</v>
      </c>
      <c r="O16" s="52">
        <v>3.12</v>
      </c>
      <c r="P16" s="52">
        <v>3.02</v>
      </c>
      <c r="Q16" s="52">
        <v>3</v>
      </c>
      <c r="R16" s="52">
        <v>2.93</v>
      </c>
      <c r="S16" s="52">
        <v>3.06</v>
      </c>
      <c r="T16" s="52">
        <v>3.1</v>
      </c>
      <c r="U16" s="52">
        <v>3.11</v>
      </c>
      <c r="V16" s="52">
        <v>2.83</v>
      </c>
      <c r="W16" s="52">
        <v>2.82</v>
      </c>
      <c r="X16" s="52">
        <v>2.99</v>
      </c>
      <c r="Y16" s="52">
        <v>3.07</v>
      </c>
      <c r="Z16" s="52">
        <v>3.19</v>
      </c>
      <c r="AA16" s="52">
        <v>3.22</v>
      </c>
      <c r="AB16" s="52">
        <v>3.09</v>
      </c>
      <c r="AC16" s="52">
        <v>3</v>
      </c>
      <c r="AD16" s="52">
        <v>3.11</v>
      </c>
      <c r="AE16" s="52">
        <v>3.18</v>
      </c>
      <c r="AF16" s="52">
        <v>3.2</v>
      </c>
      <c r="AG16" s="52">
        <v>3.17</v>
      </c>
      <c r="AH16" s="52">
        <v>3.17</v>
      </c>
      <c r="AI16" s="52">
        <v>3.23</v>
      </c>
      <c r="AJ16" s="61">
        <v>3.24</v>
      </c>
      <c r="AK16" s="31"/>
    </row>
    <row r="17" spans="2:37" s="22" customFormat="1" ht="15" customHeight="1">
      <c r="B17" s="23"/>
      <c r="C17" s="24"/>
      <c r="D17" s="59" t="s">
        <v>23</v>
      </c>
      <c r="E17" s="60">
        <v>6</v>
      </c>
      <c r="F17" s="49">
        <v>6.4</v>
      </c>
      <c r="G17" s="62">
        <v>3.63</v>
      </c>
      <c r="H17" s="52">
        <v>3.55</v>
      </c>
      <c r="I17" s="52">
        <v>3.36</v>
      </c>
      <c r="J17" s="52">
        <v>3.36</v>
      </c>
      <c r="K17" s="52">
        <v>3.36</v>
      </c>
      <c r="L17" s="52">
        <v>3.32</v>
      </c>
      <c r="M17" s="52">
        <v>3.32</v>
      </c>
      <c r="N17" s="52">
        <v>3.32</v>
      </c>
      <c r="O17" s="52">
        <v>3.26</v>
      </c>
      <c r="P17" s="52">
        <v>3.1</v>
      </c>
      <c r="Q17" s="52">
        <v>3.02</v>
      </c>
      <c r="R17" s="52">
        <v>2.98</v>
      </c>
      <c r="S17" s="52">
        <v>2.98</v>
      </c>
      <c r="T17" s="52">
        <v>2.98</v>
      </c>
      <c r="U17" s="52">
        <v>2.98</v>
      </c>
      <c r="V17" s="52">
        <v>2.95</v>
      </c>
      <c r="W17" s="52">
        <v>2.79</v>
      </c>
      <c r="X17" s="52">
        <v>2.78</v>
      </c>
      <c r="Y17" s="52">
        <v>2.86</v>
      </c>
      <c r="Z17" s="52">
        <v>2.98</v>
      </c>
      <c r="AA17" s="52">
        <v>3.06</v>
      </c>
      <c r="AB17" s="52">
        <v>3.12</v>
      </c>
      <c r="AC17" s="52">
        <v>3.12</v>
      </c>
      <c r="AD17" s="52">
        <v>3.07</v>
      </c>
      <c r="AE17" s="52">
        <v>3.07</v>
      </c>
      <c r="AF17" s="52">
        <v>3.07</v>
      </c>
      <c r="AG17" s="52">
        <v>3.11</v>
      </c>
      <c r="AH17" s="52">
        <v>3.11</v>
      </c>
      <c r="AI17" s="52">
        <v>3.11</v>
      </c>
      <c r="AJ17" s="52">
        <v>3.19</v>
      </c>
      <c r="AK17" s="31"/>
    </row>
    <row r="18" spans="2:37" s="22" customFormat="1" ht="15" customHeight="1">
      <c r="B18" s="23"/>
      <c r="C18" s="24"/>
      <c r="D18" s="59" t="s">
        <v>24</v>
      </c>
      <c r="E18" s="60">
        <v>5.1</v>
      </c>
      <c r="F18" s="49">
        <v>5.3</v>
      </c>
      <c r="G18" s="62">
        <v>3.58</v>
      </c>
      <c r="H18" s="52">
        <v>3.5</v>
      </c>
      <c r="I18" s="52">
        <v>3.36</v>
      </c>
      <c r="J18" s="52">
        <v>3.32</v>
      </c>
      <c r="K18" s="52">
        <v>3.25</v>
      </c>
      <c r="L18" s="52">
        <v>3.23</v>
      </c>
      <c r="M18" s="52">
        <v>3.17</v>
      </c>
      <c r="N18" s="52">
        <v>3.17</v>
      </c>
      <c r="O18" s="52">
        <v>3.13</v>
      </c>
      <c r="P18" s="52">
        <v>3.06</v>
      </c>
      <c r="Q18" s="52">
        <v>3</v>
      </c>
      <c r="R18" s="52">
        <v>2.9</v>
      </c>
      <c r="S18" s="52">
        <v>2.87</v>
      </c>
      <c r="T18" s="52">
        <v>2.87</v>
      </c>
      <c r="U18" s="52">
        <v>2.87</v>
      </c>
      <c r="V18" s="52">
        <v>2.83</v>
      </c>
      <c r="W18" s="52">
        <v>2.81</v>
      </c>
      <c r="X18" s="52">
        <v>2.72</v>
      </c>
      <c r="Y18" s="52">
        <v>2.72</v>
      </c>
      <c r="Z18" s="52">
        <v>2.8</v>
      </c>
      <c r="AA18" s="52">
        <v>2.9</v>
      </c>
      <c r="AB18" s="52">
        <v>2.94</v>
      </c>
      <c r="AC18" s="52">
        <v>2.94</v>
      </c>
      <c r="AD18" s="52">
        <v>2.9</v>
      </c>
      <c r="AE18" s="52">
        <v>2.9</v>
      </c>
      <c r="AF18" s="52">
        <v>2.9</v>
      </c>
      <c r="AG18" s="52">
        <v>2.94</v>
      </c>
      <c r="AH18" s="52">
        <v>2.94</v>
      </c>
      <c r="AI18" s="52">
        <v>2.94</v>
      </c>
      <c r="AJ18" s="52">
        <v>2.96</v>
      </c>
      <c r="AK18" s="31"/>
    </row>
    <row r="19" spans="2:37" s="22" customFormat="1" ht="15" customHeight="1">
      <c r="B19" s="23"/>
      <c r="C19" s="24"/>
      <c r="D19" s="59" t="s">
        <v>25</v>
      </c>
      <c r="E19" s="60">
        <v>5.3</v>
      </c>
      <c r="F19" s="49">
        <v>5.7</v>
      </c>
      <c r="G19" s="62">
        <v>4.49</v>
      </c>
      <c r="H19" s="52">
        <v>4.47</v>
      </c>
      <c r="I19" s="52">
        <v>4.46</v>
      </c>
      <c r="J19" s="52">
        <v>4.3</v>
      </c>
      <c r="K19" s="52">
        <v>4.24</v>
      </c>
      <c r="L19" s="52">
        <v>4.23</v>
      </c>
      <c r="M19" s="52">
        <v>4.15</v>
      </c>
      <c r="N19" s="52">
        <v>4</v>
      </c>
      <c r="O19" s="52">
        <v>3.96</v>
      </c>
      <c r="P19" s="52">
        <v>3.94</v>
      </c>
      <c r="Q19" s="52">
        <v>3.79</v>
      </c>
      <c r="R19" s="52">
        <v>3.71</v>
      </c>
      <c r="S19" s="52">
        <v>3.62</v>
      </c>
      <c r="T19" s="52">
        <v>3.59</v>
      </c>
      <c r="U19" s="52">
        <v>3.4</v>
      </c>
      <c r="V19" s="52">
        <v>3.37</v>
      </c>
      <c r="W19" s="52">
        <v>3.32</v>
      </c>
      <c r="X19" s="52">
        <v>3.27</v>
      </c>
      <c r="Y19" s="52">
        <v>3.2</v>
      </c>
      <c r="Z19" s="52">
        <v>3.12</v>
      </c>
      <c r="AA19" s="52">
        <v>3.04</v>
      </c>
      <c r="AB19" s="52">
        <v>2.94</v>
      </c>
      <c r="AC19" s="52">
        <v>2.94</v>
      </c>
      <c r="AD19" s="52">
        <v>2.89</v>
      </c>
      <c r="AE19" s="52">
        <v>2.84</v>
      </c>
      <c r="AF19" s="52">
        <v>2.8</v>
      </c>
      <c r="AG19" s="52">
        <v>2.8</v>
      </c>
      <c r="AH19" s="52">
        <v>2.8</v>
      </c>
      <c r="AI19" s="52">
        <v>2.78</v>
      </c>
      <c r="AJ19" s="52">
        <v>2.78</v>
      </c>
      <c r="AK19" s="31"/>
    </row>
    <row r="20" spans="2:37" s="22" customFormat="1" ht="15" customHeight="1">
      <c r="B20" s="23"/>
      <c r="C20" s="24"/>
      <c r="D20" s="63" t="s">
        <v>26</v>
      </c>
      <c r="E20" s="64">
        <v>5</v>
      </c>
      <c r="F20" s="65">
        <v>5.3</v>
      </c>
      <c r="G20" s="66">
        <v>4.38</v>
      </c>
      <c r="H20" s="67">
        <v>4.35</v>
      </c>
      <c r="I20" s="67">
        <v>4.3</v>
      </c>
      <c r="J20" s="67">
        <v>4.28</v>
      </c>
      <c r="K20" s="67">
        <v>4.24</v>
      </c>
      <c r="L20" s="67">
        <v>4.2</v>
      </c>
      <c r="M20" s="67">
        <v>4.17</v>
      </c>
      <c r="N20" s="67">
        <v>4.12</v>
      </c>
      <c r="O20" s="67">
        <v>4.09</v>
      </c>
      <c r="P20" s="67">
        <v>4.07</v>
      </c>
      <c r="Q20" s="67">
        <v>3.93</v>
      </c>
      <c r="R20" s="67">
        <v>3.9</v>
      </c>
      <c r="S20" s="67">
        <v>3.83</v>
      </c>
      <c r="T20" s="67">
        <v>3.76</v>
      </c>
      <c r="U20" s="67">
        <v>3.75</v>
      </c>
      <c r="V20" s="67">
        <v>3.64</v>
      </c>
      <c r="W20" s="67">
        <v>3.56</v>
      </c>
      <c r="X20" s="67">
        <v>3.5</v>
      </c>
      <c r="Y20" s="67">
        <v>3.35</v>
      </c>
      <c r="Z20" s="67">
        <v>3.35</v>
      </c>
      <c r="AA20" s="67">
        <v>3.29</v>
      </c>
      <c r="AB20" s="67">
        <v>3.24</v>
      </c>
      <c r="AC20" s="67">
        <v>3.21</v>
      </c>
      <c r="AD20" s="67">
        <v>3.18</v>
      </c>
      <c r="AE20" s="67">
        <v>3.14</v>
      </c>
      <c r="AF20" s="67">
        <v>3.12</v>
      </c>
      <c r="AG20" s="67">
        <v>3</v>
      </c>
      <c r="AH20" s="67">
        <v>3</v>
      </c>
      <c r="AI20" s="67">
        <v>3</v>
      </c>
      <c r="AJ20" s="67">
        <v>2.86</v>
      </c>
      <c r="AK20" s="31"/>
    </row>
    <row r="21" ht="13.5">
      <c r="P21" t="s">
        <v>27</v>
      </c>
    </row>
    <row r="22" ht="12.75">
      <c r="AA22" s="68" t="s">
        <v>28</v>
      </c>
    </row>
    <row r="23" spans="2:6" ht="13.5">
      <c r="B23" s="69" t="s">
        <v>29</v>
      </c>
      <c r="E23" s="70"/>
      <c r="F23"/>
    </row>
    <row r="24" spans="2:6" ht="12.75">
      <c r="B24" s="69" t="s">
        <v>30</v>
      </c>
      <c r="D24" s="7"/>
      <c r="E24" s="71" t="s">
        <v>31</v>
      </c>
      <c r="F24" s="72"/>
    </row>
    <row r="25" spans="2:8" ht="12.75">
      <c r="B25" s="69" t="s">
        <v>32</v>
      </c>
      <c r="C25" s="73"/>
      <c r="E25"/>
      <c r="F25"/>
      <c r="G25" s="71"/>
      <c r="H25" s="71"/>
    </row>
    <row r="26" spans="2:8" ht="12.75">
      <c r="B26" s="69"/>
      <c r="C26" s="73"/>
      <c r="E26"/>
      <c r="F26"/>
      <c r="G26" s="71"/>
      <c r="H26" s="71"/>
    </row>
    <row r="27" ht="12.75">
      <c r="B27" s="7" t="s">
        <v>33</v>
      </c>
    </row>
    <row r="28" ht="13.5"/>
    <row r="29" spans="4:36" ht="13.5">
      <c r="D29" s="74" t="s">
        <v>34</v>
      </c>
      <c r="E29" s="74" t="s">
        <v>35</v>
      </c>
      <c r="F29" s="74"/>
      <c r="G29" s="74">
        <v>1</v>
      </c>
      <c r="H29" s="74">
        <v>2</v>
      </c>
      <c r="I29" s="74">
        <v>3</v>
      </c>
      <c r="J29" s="74">
        <v>4</v>
      </c>
      <c r="K29" s="74">
        <v>5</v>
      </c>
      <c r="L29" s="74">
        <v>6</v>
      </c>
      <c r="M29" s="74">
        <v>7</v>
      </c>
      <c r="N29" s="74">
        <v>8</v>
      </c>
      <c r="O29" s="74">
        <v>9</v>
      </c>
      <c r="P29" s="74">
        <v>10</v>
      </c>
      <c r="Q29" s="74">
        <v>11</v>
      </c>
      <c r="R29" s="74">
        <v>12</v>
      </c>
      <c r="S29" s="74">
        <v>13</v>
      </c>
      <c r="T29" s="74">
        <v>14</v>
      </c>
      <c r="U29" s="74">
        <v>15</v>
      </c>
      <c r="V29" s="74">
        <v>16</v>
      </c>
      <c r="W29" s="74">
        <v>17</v>
      </c>
      <c r="X29" s="74">
        <v>18</v>
      </c>
      <c r="Y29" s="74">
        <v>19</v>
      </c>
      <c r="Z29" s="74">
        <v>20</v>
      </c>
      <c r="AA29" s="74">
        <v>21</v>
      </c>
      <c r="AB29" s="74">
        <v>22</v>
      </c>
      <c r="AC29" s="74">
        <v>23</v>
      </c>
      <c r="AD29" s="74">
        <v>24</v>
      </c>
      <c r="AE29" s="74">
        <v>25</v>
      </c>
      <c r="AF29" s="74">
        <v>26</v>
      </c>
      <c r="AG29" s="74">
        <v>27</v>
      </c>
      <c r="AH29" s="74">
        <v>28</v>
      </c>
      <c r="AI29" s="74">
        <v>29</v>
      </c>
      <c r="AJ29" s="74">
        <v>30</v>
      </c>
    </row>
    <row r="30" spans="4:36" ht="12.75">
      <c r="D30" s="75" t="s">
        <v>36</v>
      </c>
      <c r="E30" s="76">
        <v>4.7</v>
      </c>
      <c r="F30" s="77"/>
      <c r="G30" s="78">
        <v>2.01</v>
      </c>
      <c r="H30" s="78">
        <v>1.93</v>
      </c>
      <c r="I30" s="78">
        <v>1.9</v>
      </c>
      <c r="J30" s="78">
        <v>1.97</v>
      </c>
      <c r="K30" s="78">
        <v>1.78</v>
      </c>
      <c r="L30" s="78">
        <v>1.67</v>
      </c>
      <c r="M30" s="78">
        <v>1.66</v>
      </c>
      <c r="N30" s="78">
        <v>1.57</v>
      </c>
      <c r="O30" s="78">
        <v>1.42</v>
      </c>
      <c r="P30" s="78">
        <v>1.41</v>
      </c>
      <c r="Q30" s="78">
        <v>1.34</v>
      </c>
      <c r="R30" s="78">
        <v>1.32</v>
      </c>
      <c r="S30" s="78">
        <v>1.28</v>
      </c>
      <c r="T30" s="78">
        <v>1.22</v>
      </c>
      <c r="U30" s="78">
        <v>1.16</v>
      </c>
      <c r="V30" s="78">
        <v>1.13</v>
      </c>
      <c r="W30" s="78">
        <v>1.09</v>
      </c>
      <c r="X30" s="78">
        <v>1.05</v>
      </c>
      <c r="Y30" s="78">
        <v>1.03</v>
      </c>
      <c r="Z30" s="78">
        <v>1.02</v>
      </c>
      <c r="AA30" s="78">
        <v>1.02</v>
      </c>
      <c r="AB30" s="78">
        <v>1.03</v>
      </c>
      <c r="AC30" s="78">
        <v>1.01</v>
      </c>
      <c r="AD30" s="78">
        <v>0.99</v>
      </c>
      <c r="AE30" s="78">
        <v>0.98</v>
      </c>
      <c r="AF30" s="78">
        <v>0.97</v>
      </c>
      <c r="AG30" s="78">
        <v>0.97</v>
      </c>
      <c r="AH30" s="78">
        <v>0.96</v>
      </c>
      <c r="AI30" s="78">
        <v>0.95</v>
      </c>
      <c r="AJ30" s="78">
        <v>0.94</v>
      </c>
    </row>
    <row r="31" spans="4:36" ht="13.5">
      <c r="D31" s="79" t="s">
        <v>37</v>
      </c>
      <c r="E31" s="80">
        <v>4.7</v>
      </c>
      <c r="F31" s="81"/>
      <c r="G31" s="78">
        <v>4.52</v>
      </c>
      <c r="H31" s="82">
        <v>4.49</v>
      </c>
      <c r="I31" s="82">
        <v>4.41</v>
      </c>
      <c r="J31" s="82">
        <v>4.35</v>
      </c>
      <c r="K31" s="78">
        <v>4.25</v>
      </c>
      <c r="L31" s="82">
        <v>4.22</v>
      </c>
      <c r="M31" s="82">
        <v>4.14</v>
      </c>
      <c r="N31" s="82">
        <v>4.06</v>
      </c>
      <c r="O31" s="82">
        <v>3.99</v>
      </c>
      <c r="P31" s="82">
        <v>3.92</v>
      </c>
      <c r="Q31" s="82">
        <v>3.85</v>
      </c>
      <c r="R31" s="82">
        <v>3.78</v>
      </c>
      <c r="S31" s="82">
        <v>3.69</v>
      </c>
      <c r="T31" s="82">
        <v>3.58</v>
      </c>
      <c r="U31" s="82">
        <v>3.52</v>
      </c>
      <c r="V31" s="82">
        <v>3.45</v>
      </c>
      <c r="W31" s="82">
        <v>3.4</v>
      </c>
      <c r="X31" s="82">
        <v>3.32</v>
      </c>
      <c r="Y31" s="82">
        <v>3.24</v>
      </c>
      <c r="Z31" s="82">
        <v>3.17</v>
      </c>
      <c r="AA31" s="82">
        <v>3.12</v>
      </c>
      <c r="AB31" s="82">
        <v>3.08</v>
      </c>
      <c r="AC31" s="82">
        <v>3.09</v>
      </c>
      <c r="AD31" s="82">
        <v>3.07</v>
      </c>
      <c r="AE31" s="82">
        <v>3.07</v>
      </c>
      <c r="AF31" s="82">
        <v>3.05</v>
      </c>
      <c r="AG31" s="82">
        <v>3.02</v>
      </c>
      <c r="AH31" s="83">
        <v>3</v>
      </c>
      <c r="AI31" s="82">
        <v>3</v>
      </c>
      <c r="AJ31" s="82">
        <v>2.98</v>
      </c>
    </row>
    <row r="32" spans="7:36" ht="12.75">
      <c r="G32" s="84"/>
      <c r="H32" s="84"/>
      <c r="I32" s="84"/>
      <c r="J32" s="84" t="s">
        <v>38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</row>
    <row r="34" ht="13.5">
      <c r="D34" s="85" t="s">
        <v>39</v>
      </c>
    </row>
    <row r="35" spans="4:5" ht="17.25">
      <c r="D35" s="86" t="s">
        <v>40</v>
      </c>
      <c r="E35" s="87" t="s">
        <v>41</v>
      </c>
    </row>
    <row r="36" spans="4:5" ht="17.25">
      <c r="D36" s="88" t="s">
        <v>42</v>
      </c>
      <c r="E36" s="89" t="s">
        <v>41</v>
      </c>
    </row>
  </sheetData>
  <sheetProtection selectLockedCells="1" selectUnlockedCells="1"/>
  <mergeCells count="9">
    <mergeCell ref="G7:M7"/>
    <mergeCell ref="D8:D9"/>
    <mergeCell ref="G8:AJ8"/>
    <mergeCell ref="B10:B12"/>
    <mergeCell ref="C10:C12"/>
    <mergeCell ref="B13:B15"/>
    <mergeCell ref="C13:C15"/>
    <mergeCell ref="B16:B20"/>
    <mergeCell ref="C16:C20"/>
  </mergeCells>
  <hyperlinks>
    <hyperlink ref="E24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And Rob</cp:lastModifiedBy>
  <cp:lastPrinted>2010-01-11T11:27:43Z</cp:lastPrinted>
  <dcterms:created xsi:type="dcterms:W3CDTF">2007-03-20T11:06:22Z</dcterms:created>
  <dcterms:modified xsi:type="dcterms:W3CDTF">2015-09-30T19:32:46Z</dcterms:modified>
  <cp:category/>
  <cp:version/>
  <cp:contentType/>
  <cp:contentStatus/>
</cp:coreProperties>
</file>