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<sst xmlns="http://schemas.openxmlformats.org/spreadsheetml/2006/main" count="56" uniqueCount="50">
  <si>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</si>
  <si>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</si>
  <si>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</si>
  <si>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</si>
  <si>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</si>
  <si>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</si>
  <si>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</si>
  <si>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SEPTIEMBRE 2022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</si>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</sst>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19" xfId="0" applyNumberFormat="1" applyBorder="1" applyAlignment="1" applyProtection="1">
      <alignment horizontal="center"/>
      <protection locked="0"/>
    </xf>
    <xf numFmtId="167" fontId="0" fillId="0" borderId="16" xfId="21" applyNumberFormat="1" applyFon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8" xfId="21" applyNumberFormat="1" applyFont="1" applyBorder="1" applyAlignment="1" applyProtection="1">
      <alignment horizontal="center"/>
      <protection locked="0"/>
    </xf>
    <xf numFmtId="167" fontId="0" fillId="2" borderId="18" xfId="0" applyNumberFormat="1" applyFill="1" applyBorder="1" applyAlignment="1">
      <alignment horizontal="center"/>
    </xf>
    <xf numFmtId="167" fontId="9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7" xfId="21" applyNumberFormat="1" applyFont="1" applyBorder="1" applyAlignment="1">
      <alignment horizontal="center"/>
      <protection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9" fillId="0" borderId="13" xfId="0" applyNumberFormat="1" applyFont="1" applyBorder="1" applyAlignment="1">
      <alignment/>
    </xf>
    <xf numFmtId="167" fontId="9" fillId="0" borderId="31" xfId="0" applyNumberFormat="1" applyFont="1" applyBorder="1" applyAlignment="1">
      <alignment/>
    </xf>
    <xf numFmtId="167" fontId="9" fillId="0" borderId="32" xfId="0" applyNumberFormat="1" applyFont="1" applyBorder="1" applyAlignment="1">
      <alignment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6" xfId="21" applyNumberFormat="1" applyFont="1" applyBorder="1" applyAlignment="1">
      <alignment horizontal="center"/>
      <protection/>
    </xf>
    <xf numFmtId="167" fontId="0" fillId="0" borderId="34" xfId="0" applyNumberFormat="1" applyBorder="1" applyAlignment="1">
      <alignment horizontal="center"/>
    </xf>
    <xf numFmtId="167" fontId="9" fillId="0" borderId="20" xfId="0" applyNumberFormat="1" applyFont="1" applyBorder="1" applyAlignment="1">
      <alignment/>
    </xf>
    <xf numFmtId="167" fontId="10" fillId="0" borderId="20" xfId="0" applyNumberFormat="1" applyFon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 horizontal="center" vertical="center" textRotation="90" shrinkToFit="1"/>
    </xf>
    <xf numFmtId="167" fontId="1" fillId="0" borderId="38" xfId="0" applyNumberFormat="1" applyFont="1" applyBorder="1" applyAlignment="1">
      <alignment horizontal="center" vertical="center" textRotation="90" shrinkToFit="1"/>
    </xf>
    <xf numFmtId="167" fontId="0" fillId="0" borderId="39" xfId="0" applyNumberFormat="1" applyBorder="1" applyAlignment="1" applyProtection="1">
      <alignment horizontal="center"/>
      <protection locked="0"/>
    </xf>
    <xf numFmtId="167" fontId="0" fillId="0" borderId="39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41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1" xfId="0" applyFont="1" applyFill="1" applyBorder="1" applyAlignment="1">
      <alignment horizontal="center"/>
    </xf>
    <xf numFmtId="167" fontId="14" fillId="3" borderId="31" xfId="0" applyNumberFormat="1" applyFont="1" applyFill="1" applyBorder="1" applyAlignment="1">
      <alignment horizontal="center"/>
    </xf>
    <xf numFmtId="167" fontId="2" fillId="3" borderId="31" xfId="0" applyNumberFormat="1" applyFont="1" applyFill="1" applyBorder="1" applyAlignment="1">
      <alignment horizontal="center"/>
    </xf>
    <xf numFmtId="167" fontId="15" fillId="3" borderId="18" xfId="0" applyNumberFormat="1" applyFont="1" applyFill="1" applyBorder="1" applyAlignment="1">
      <alignment horizontal="center"/>
    </xf>
    <xf numFmtId="167" fontId="16" fillId="3" borderId="18" xfId="0" applyNumberFormat="1" applyFont="1" applyFill="1" applyBorder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164" fontId="1" fillId="3" borderId="24" xfId="0" applyFont="1" applyFill="1" applyBorder="1" applyAlignment="1">
      <alignment horizontal="center"/>
    </xf>
    <xf numFmtId="167" fontId="14" fillId="3" borderId="24" xfId="0" applyNumberFormat="1" applyFont="1" applyFill="1" applyBorder="1" applyAlignment="1">
      <alignment horizontal="center"/>
    </xf>
    <xf numFmtId="167" fontId="2" fillId="3" borderId="43" xfId="0" applyNumberFormat="1" applyFont="1" applyFill="1" applyBorder="1" applyAlignment="1">
      <alignment horizontal="center"/>
    </xf>
    <xf numFmtId="167" fontId="16" fillId="3" borderId="27" xfId="0" applyNumberFormat="1" applyFont="1" applyFill="1" applyBorder="1" applyAlignment="1">
      <alignment horizontal="center"/>
    </xf>
    <xf numFmtId="167" fontId="16" fillId="3" borderId="34" xfId="0" applyNumberFormat="1" applyFont="1" applyFill="1" applyBorder="1" applyAlignment="1">
      <alignment horizontal="center"/>
    </xf>
    <xf numFmtId="167" fontId="0" fillId="3" borderId="27" xfId="0" applyNumberFormat="1" applyFill="1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4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167" fontId="17" fillId="3" borderId="13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8" fillId="3" borderId="24" xfId="0" applyNumberFormat="1" applyFont="1" applyFill="1" applyBorder="1" applyAlignment="1">
      <alignment horizontal="center"/>
    </xf>
    <xf numFmtId="167" fontId="19" fillId="3" borderId="24" xfId="0" applyNumberFormat="1" applyFont="1" applyFill="1" applyBorder="1" applyAlignment="1">
      <alignment horizontal="center"/>
    </xf>
    <xf numFmtId="167" fontId="20" fillId="3" borderId="24" xfId="0" applyNumberFormat="1" applyFont="1" applyFill="1" applyBorder="1" applyAlignment="1">
      <alignment horizontal="center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/>
    </xf>
    <xf numFmtId="167" fontId="2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"/>
          <c:w val="0.950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34270282"/>
        <c:axId val="39997083"/>
      </c:scatterChart>
      <c:valAx>
        <c:axId val="34270282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083"/>
        <c:crossesAt val="-2"/>
        <c:crossBetween val="midCat"/>
        <c:dispUnits/>
        <c:majorUnit val="5"/>
      </c:valAx>
      <c:valAx>
        <c:axId val="39997083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25"/>
          <c:w val="0.5375"/>
          <c:h val="0.08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25"/>
          <c:w val="0.95275"/>
          <c:h val="0.7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axId val="24429428"/>
        <c:axId val="18538261"/>
      </c:scatterChart>
      <c:valAx>
        <c:axId val="24429428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261"/>
        <c:crossesAt val="-1"/>
        <c:crossBetween val="midCat"/>
        <c:dispUnits/>
        <c:majorUnit val="5"/>
      </c:valAx>
      <c:valAx>
        <c:axId val="18538261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428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25"/>
          <c:w val="0.8395"/>
          <c:h val="0.036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1"/>
          <c:w val="0.95275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axId val="32626622"/>
        <c:axId val="25204143"/>
      </c:scatterChart>
      <c:valAx>
        <c:axId val="32626622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4143"/>
        <c:crossesAt val="0"/>
        <c:crossBetween val="midCat"/>
        <c:dispUnits/>
      </c:valAx>
      <c:valAx>
        <c:axId val="25204143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26675"/>
          <c:h val="0.04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37</xdr:col>
      <xdr:colOff>19050</xdr:colOff>
      <xdr:row>51</xdr:row>
      <xdr:rowOff>28575</xdr:rowOff>
    </xdr:from>
    <xdr:to>
      <xdr:col>44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963775" y="900112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37</xdr:col>
      <xdr:colOff>28575</xdr:colOff>
      <xdr:row>31</xdr:row>
      <xdr:rowOff>19050</xdr:rowOff>
    </xdr:from>
    <xdr:to>
      <xdr:col>44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973300" y="5553075"/>
        <a:ext cx="5219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37</xdr:col>
      <xdr:colOff>28575</xdr:colOff>
      <xdr:row>12</xdr:row>
      <xdr:rowOff>9525</xdr:rowOff>
    </xdr:from>
    <xdr:to>
      <xdr:col>44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973300" y="1952625"/>
        <a:ext cx="52197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54"/>
  <sheetViews>
    <sheetView tabSelected="1" zoomScaleSheetLayoutView="96" workbookViewId="0" topLeftCell="A7">
      <pane xSplit="6" topLeftCell="AE7" activePane="topRight" state="frozen"/>
      <selection pane="topLeft" activeCell="A7" sqref="A7"/>
      <selection pane="topRight" activeCell="AT20" sqref="AT20"/>
    </sheetView>
  </sheetViews>
  <sheetFormatPr defaultColWidth="9.1406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  <col min="38" max="16384" width="10.7109375" style="0" customWidth="1"/>
  </cols>
  <sheetData>
    <row r="1" ht="12.75"/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6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4:36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4:6" ht="12.75">
      <c r="D11" s="11" t="s">
        <v>6</v>
      </c>
      <c r="E11" s="12"/>
      <c r="F11" s="12"/>
    </row>
    <row r="12" spans="4:36" ht="12.7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4:37" ht="1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4:37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2">
        <v>28</v>
      </c>
      <c r="AI14" s="22">
        <v>29</v>
      </c>
      <c r="AJ14" s="23">
        <v>30</v>
      </c>
      <c r="AK14" s="17"/>
    </row>
    <row r="15" spans="2:37" s="24" customFormat="1" ht="15" customHeight="1">
      <c r="B15" s="25" t="s">
        <v>13</v>
      </c>
      <c r="C15" s="26" t="s">
        <v>14</v>
      </c>
      <c r="D15" s="27" t="s">
        <v>15</v>
      </c>
      <c r="E15" s="28">
        <v>4.5</v>
      </c>
      <c r="F15" s="29">
        <v>13.5</v>
      </c>
      <c r="G15" s="30">
        <v>0.86</v>
      </c>
      <c r="H15" s="31">
        <v>0.94</v>
      </c>
      <c r="I15" s="31">
        <v>1.4</v>
      </c>
      <c r="J15" s="32">
        <v>1.12</v>
      </c>
      <c r="K15" s="33">
        <v>0.9</v>
      </c>
      <c r="L15" s="33">
        <v>1.14</v>
      </c>
      <c r="M15" s="34">
        <v>1.26</v>
      </c>
      <c r="N15" s="31">
        <v>1.26</v>
      </c>
      <c r="O15" s="31">
        <v>0.9</v>
      </c>
      <c r="P15" s="31">
        <v>1.3</v>
      </c>
      <c r="Q15" s="31">
        <v>1.3</v>
      </c>
      <c r="R15" s="31">
        <v>1.22</v>
      </c>
      <c r="S15" s="31">
        <v>1.5</v>
      </c>
      <c r="T15" s="31">
        <v>1.18</v>
      </c>
      <c r="U15" s="31">
        <v>1.22</v>
      </c>
      <c r="V15" s="31">
        <v>1.1</v>
      </c>
      <c r="W15" s="31">
        <v>1.18</v>
      </c>
      <c r="X15" s="31">
        <v>1.22</v>
      </c>
      <c r="Y15" s="31">
        <v>0.82</v>
      </c>
      <c r="Z15" s="31">
        <v>1.02</v>
      </c>
      <c r="AA15" s="31">
        <v>1.38</v>
      </c>
      <c r="AB15" s="31">
        <v>1.5</v>
      </c>
      <c r="AC15" s="31">
        <v>1.58</v>
      </c>
      <c r="AD15" s="31">
        <v>1.5</v>
      </c>
      <c r="AE15" s="31">
        <v>1.32</v>
      </c>
      <c r="AF15" s="31">
        <v>1.4</v>
      </c>
      <c r="AG15" s="31">
        <v>1.64</v>
      </c>
      <c r="AH15" s="31">
        <v>2</v>
      </c>
      <c r="AI15" s="31">
        <v>1.24</v>
      </c>
      <c r="AJ15" s="35"/>
      <c r="AK15" s="36"/>
    </row>
    <row r="16" spans="2:37" s="24" customFormat="1" ht="15" customHeight="1">
      <c r="B16" s="25"/>
      <c r="C16" s="26"/>
      <c r="D16" s="37" t="s">
        <v>16</v>
      </c>
      <c r="E16" s="38">
        <v>25</v>
      </c>
      <c r="F16" s="39">
        <v>40</v>
      </c>
      <c r="G16" s="40">
        <v>8.8</v>
      </c>
      <c r="H16" s="40">
        <v>8.7</v>
      </c>
      <c r="I16" s="40">
        <v>8.5</v>
      </c>
      <c r="J16" s="41">
        <v>8.9</v>
      </c>
      <c r="K16" s="42">
        <v>8</v>
      </c>
      <c r="L16" s="42">
        <v>7.4</v>
      </c>
      <c r="M16" s="40">
        <v>8</v>
      </c>
      <c r="N16" s="40">
        <v>8.2</v>
      </c>
      <c r="O16" s="40">
        <v>8.6</v>
      </c>
      <c r="P16" s="40">
        <v>9.2</v>
      </c>
      <c r="Q16" s="40">
        <v>9.3</v>
      </c>
      <c r="R16" s="40">
        <v>9</v>
      </c>
      <c r="S16" s="40">
        <v>8.3</v>
      </c>
      <c r="T16" s="40">
        <v>9.1</v>
      </c>
      <c r="U16" s="40">
        <v>9.7</v>
      </c>
      <c r="V16" s="40">
        <v>10.2</v>
      </c>
      <c r="W16" s="42">
        <v>9.4</v>
      </c>
      <c r="X16" s="42">
        <v>8.5</v>
      </c>
      <c r="Y16" s="42">
        <v>7.7</v>
      </c>
      <c r="Z16" s="42">
        <v>7.9</v>
      </c>
      <c r="AA16" s="42">
        <v>9.7</v>
      </c>
      <c r="AB16" s="42">
        <v>10.8</v>
      </c>
      <c r="AC16" s="42">
        <v>10.6</v>
      </c>
      <c r="AD16" s="42">
        <v>10.9</v>
      </c>
      <c r="AE16" s="42">
        <v>10</v>
      </c>
      <c r="AF16" s="42">
        <v>9.2</v>
      </c>
      <c r="AG16" s="42">
        <v>9.6</v>
      </c>
      <c r="AH16" s="33">
        <v>11</v>
      </c>
      <c r="AI16" s="33">
        <v>13.8</v>
      </c>
      <c r="AJ16" s="43"/>
      <c r="AK16" s="36"/>
    </row>
    <row r="17" spans="2:37" s="24" customFormat="1" ht="15" customHeight="1">
      <c r="B17" s="25"/>
      <c r="C17" s="26"/>
      <c r="D17" s="37" t="s">
        <v>17</v>
      </c>
      <c r="E17" s="38">
        <v>3.5</v>
      </c>
      <c r="F17" s="39">
        <v>4</v>
      </c>
      <c r="G17" s="40">
        <v>1.4</v>
      </c>
      <c r="H17" s="40">
        <v>1</v>
      </c>
      <c r="I17" s="40">
        <v>0.9</v>
      </c>
      <c r="J17" s="41">
        <v>0.5</v>
      </c>
      <c r="K17" s="42">
        <v>0.3</v>
      </c>
      <c r="L17" s="42">
        <v>0.8</v>
      </c>
      <c r="M17" s="40">
        <v>0.7</v>
      </c>
      <c r="N17" s="40">
        <v>0.65</v>
      </c>
      <c r="O17" s="42">
        <v>1.4</v>
      </c>
      <c r="P17" s="42">
        <v>1.15</v>
      </c>
      <c r="Q17" s="42">
        <v>0.7</v>
      </c>
      <c r="R17" s="42">
        <v>0.4</v>
      </c>
      <c r="S17" s="42">
        <v>0.8</v>
      </c>
      <c r="T17" s="42">
        <v>1</v>
      </c>
      <c r="U17" s="42">
        <v>1</v>
      </c>
      <c r="V17" s="42">
        <v>1.4</v>
      </c>
      <c r="W17" s="42">
        <v>1.4</v>
      </c>
      <c r="X17" s="42">
        <v>0.6</v>
      </c>
      <c r="Y17" s="42">
        <v>0.4</v>
      </c>
      <c r="Z17" s="42">
        <v>1.3</v>
      </c>
      <c r="AA17" s="42">
        <v>1</v>
      </c>
      <c r="AB17" s="42">
        <v>0.9</v>
      </c>
      <c r="AC17" s="42">
        <v>0.9</v>
      </c>
      <c r="AD17" s="42">
        <v>0.9</v>
      </c>
      <c r="AE17" s="42">
        <v>0.9</v>
      </c>
      <c r="AF17" s="44"/>
      <c r="AG17" s="44"/>
      <c r="AH17" s="33">
        <v>1.3</v>
      </c>
      <c r="AI17" s="33">
        <v>1.85</v>
      </c>
      <c r="AJ17" s="43"/>
      <c r="AK17" s="36"/>
    </row>
    <row r="18" spans="2:37" s="24" customFormat="1" ht="15" customHeight="1">
      <c r="B18" s="25"/>
      <c r="C18" s="26"/>
      <c r="D18" s="45"/>
      <c r="E18" s="45"/>
      <c r="F18" s="46"/>
      <c r="G18" s="47"/>
      <c r="H18" s="48"/>
      <c r="I18" s="48"/>
      <c r="J18" s="49"/>
      <c r="K18" s="49"/>
      <c r="L18" s="49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50"/>
      <c r="AK18" s="36"/>
    </row>
    <row r="19" spans="2:37" s="24" customFormat="1" ht="15" customHeight="1">
      <c r="B19" s="51" t="s">
        <v>13</v>
      </c>
      <c r="C19" s="52" t="s">
        <v>18</v>
      </c>
      <c r="D19" s="53"/>
      <c r="E19" s="54"/>
      <c r="F19" s="55"/>
      <c r="G19" s="56"/>
      <c r="H19" s="56"/>
      <c r="I19" s="56"/>
      <c r="J19" s="57"/>
      <c r="K19" s="57"/>
      <c r="L19" s="58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9"/>
      <c r="AK19" s="36"/>
    </row>
    <row r="20" spans="2:37" ht="15" customHeight="1">
      <c r="B20" s="51"/>
      <c r="C20" s="52"/>
      <c r="D20" s="37" t="s">
        <v>19</v>
      </c>
      <c r="E20" s="38">
        <v>5.35</v>
      </c>
      <c r="F20" s="39">
        <v>6</v>
      </c>
      <c r="G20" s="40">
        <v>1.42</v>
      </c>
      <c r="H20" s="60">
        <v>1.37</v>
      </c>
      <c r="I20" s="60">
        <v>1.24</v>
      </c>
      <c r="J20" s="42">
        <v>1.18</v>
      </c>
      <c r="K20" s="41">
        <v>1.14</v>
      </c>
      <c r="L20" s="41">
        <v>1.1</v>
      </c>
      <c r="M20" s="41">
        <v>1.02</v>
      </c>
      <c r="N20" s="41">
        <v>0.9</v>
      </c>
      <c r="O20" s="41">
        <v>0.89</v>
      </c>
      <c r="P20" s="41">
        <v>0.8</v>
      </c>
      <c r="Q20" s="41">
        <v>0.67</v>
      </c>
      <c r="R20" s="41">
        <v>0.57</v>
      </c>
      <c r="S20" s="41">
        <v>0.48</v>
      </c>
      <c r="T20" s="41">
        <v>0.45</v>
      </c>
      <c r="U20" s="41">
        <v>0.41</v>
      </c>
      <c r="V20" s="41">
        <v>0.41</v>
      </c>
      <c r="W20" s="41">
        <v>0.39</v>
      </c>
      <c r="X20" s="41">
        <v>0.35</v>
      </c>
      <c r="Y20" s="41">
        <v>0.32</v>
      </c>
      <c r="Z20" s="41">
        <v>0.32</v>
      </c>
      <c r="AA20" s="41">
        <v>0.31</v>
      </c>
      <c r="AB20" s="41">
        <v>0.3</v>
      </c>
      <c r="AC20" s="41">
        <v>0.3</v>
      </c>
      <c r="AD20" s="41">
        <v>0.3</v>
      </c>
      <c r="AE20" s="41">
        <v>0.3</v>
      </c>
      <c r="AF20" s="41">
        <v>0.23</v>
      </c>
      <c r="AG20" s="41">
        <v>0.22</v>
      </c>
      <c r="AH20" s="41">
        <v>0.22</v>
      </c>
      <c r="AI20" s="42">
        <v>0.22</v>
      </c>
      <c r="AJ20" s="42"/>
      <c r="AK20" s="17"/>
    </row>
    <row r="21" spans="2:37" ht="15" customHeight="1">
      <c r="B21" s="51"/>
      <c r="C21" s="52"/>
      <c r="D21" s="61" t="s">
        <v>20</v>
      </c>
      <c r="E21" s="62">
        <v>7.8</v>
      </c>
      <c r="F21" s="39">
        <v>8.3</v>
      </c>
      <c r="G21" s="63">
        <v>1.85</v>
      </c>
      <c r="H21" s="63">
        <v>1.82</v>
      </c>
      <c r="I21" s="63">
        <v>1.75</v>
      </c>
      <c r="J21" s="63">
        <v>1.69</v>
      </c>
      <c r="K21" s="64">
        <v>1.65</v>
      </c>
      <c r="L21" s="42">
        <v>1.6</v>
      </c>
      <c r="M21" s="63">
        <v>1.47</v>
      </c>
      <c r="N21" s="63">
        <v>1.4</v>
      </c>
      <c r="O21" s="63">
        <v>1.31</v>
      </c>
      <c r="P21" s="63">
        <v>1.26</v>
      </c>
      <c r="Q21" s="63">
        <v>1.21</v>
      </c>
      <c r="R21" s="63">
        <v>1.18</v>
      </c>
      <c r="S21" s="63">
        <v>1.18</v>
      </c>
      <c r="T21" s="63">
        <v>1.14</v>
      </c>
      <c r="U21" s="63">
        <v>1.1</v>
      </c>
      <c r="V21" s="63">
        <v>1.09</v>
      </c>
      <c r="W21" s="63">
        <v>1.05</v>
      </c>
      <c r="X21" s="63">
        <v>1.05</v>
      </c>
      <c r="Y21" s="63">
        <v>1.03</v>
      </c>
      <c r="Z21" s="63">
        <v>1.03</v>
      </c>
      <c r="AA21" s="63">
        <v>1.12</v>
      </c>
      <c r="AB21" s="42">
        <v>1.09</v>
      </c>
      <c r="AC21" s="42">
        <v>1.09</v>
      </c>
      <c r="AD21" s="42">
        <v>1.04</v>
      </c>
      <c r="AE21" s="42">
        <v>0.99</v>
      </c>
      <c r="AF21" s="42">
        <v>1</v>
      </c>
      <c r="AG21" s="42">
        <v>1</v>
      </c>
      <c r="AH21" s="42">
        <v>1.05</v>
      </c>
      <c r="AI21" s="42">
        <v>1</v>
      </c>
      <c r="AJ21" s="42"/>
      <c r="AK21" s="17"/>
    </row>
    <row r="22" spans="2:37" ht="15" customHeight="1">
      <c r="B22" s="51"/>
      <c r="C22" s="52"/>
      <c r="D22" s="45"/>
      <c r="E22" s="65"/>
      <c r="F22" s="66"/>
      <c r="G22" s="47"/>
      <c r="H22" s="48"/>
      <c r="I22" s="48"/>
      <c r="J22" s="48"/>
      <c r="K22" s="6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50"/>
      <c r="AK22" s="17"/>
    </row>
    <row r="23" spans="2:37" s="24" customFormat="1" ht="15" customHeight="1">
      <c r="B23" s="68" t="s">
        <v>13</v>
      </c>
      <c r="C23" s="69" t="s">
        <v>21</v>
      </c>
      <c r="D23" s="27" t="s">
        <v>22</v>
      </c>
      <c r="E23" s="28">
        <v>6.5</v>
      </c>
      <c r="F23" s="29">
        <v>7</v>
      </c>
      <c r="G23" s="30">
        <v>1.75</v>
      </c>
      <c r="H23" s="30">
        <v>1.95</v>
      </c>
      <c r="I23" s="30">
        <v>2.06</v>
      </c>
      <c r="J23" s="31">
        <v>1.9</v>
      </c>
      <c r="K23" s="70">
        <v>1.73</v>
      </c>
      <c r="L23" s="31">
        <v>1.46</v>
      </c>
      <c r="M23" s="30">
        <v>1.22</v>
      </c>
      <c r="N23" s="31">
        <v>1.22</v>
      </c>
      <c r="O23" s="31">
        <v>1.26</v>
      </c>
      <c r="P23" s="31">
        <v>1.32</v>
      </c>
      <c r="Q23" s="31">
        <v>1.52</v>
      </c>
      <c r="R23" s="31">
        <v>1.51</v>
      </c>
      <c r="S23" s="31">
        <v>1.35</v>
      </c>
      <c r="T23" s="31">
        <v>1.12</v>
      </c>
      <c r="U23" s="31">
        <v>1.21</v>
      </c>
      <c r="V23" s="31">
        <v>1.43</v>
      </c>
      <c r="W23" s="31">
        <v>1.63</v>
      </c>
      <c r="X23" s="31">
        <v>1.8</v>
      </c>
      <c r="Y23" s="31">
        <v>1.73</v>
      </c>
      <c r="Z23" s="31">
        <v>1.45</v>
      </c>
      <c r="AA23" s="31">
        <v>1.23</v>
      </c>
      <c r="AB23" s="31">
        <v>1.3</v>
      </c>
      <c r="AC23" s="57">
        <v>1.56</v>
      </c>
      <c r="AD23" s="71">
        <v>1.64</v>
      </c>
      <c r="AE23" s="71">
        <v>1.74</v>
      </c>
      <c r="AF23" s="71">
        <v>1.7</v>
      </c>
      <c r="AG23" s="71">
        <v>1.4</v>
      </c>
      <c r="AH23" s="71">
        <v>1.18</v>
      </c>
      <c r="AI23" s="71">
        <v>1.47</v>
      </c>
      <c r="AJ23" s="71"/>
      <c r="AK23" s="36"/>
    </row>
    <row r="24" spans="2:37" s="24" customFormat="1" ht="15" customHeight="1">
      <c r="B24" s="68"/>
      <c r="C24" s="69"/>
      <c r="D24" s="37" t="s">
        <v>23</v>
      </c>
      <c r="E24" s="38">
        <v>6</v>
      </c>
      <c r="F24" s="39">
        <v>6.4</v>
      </c>
      <c r="G24" s="40">
        <v>1.92</v>
      </c>
      <c r="H24" s="40">
        <v>1.86</v>
      </c>
      <c r="I24" s="40">
        <v>1.91</v>
      </c>
      <c r="J24" s="40">
        <v>2.1</v>
      </c>
      <c r="K24" s="72">
        <v>2.1</v>
      </c>
      <c r="L24" s="42">
        <v>1.94</v>
      </c>
      <c r="M24" s="40">
        <v>1.7</v>
      </c>
      <c r="N24" s="42">
        <v>1.39</v>
      </c>
      <c r="O24" s="42">
        <v>1.4</v>
      </c>
      <c r="P24" s="42">
        <v>1.4</v>
      </c>
      <c r="Q24" s="42">
        <v>1.4</v>
      </c>
      <c r="R24" s="42">
        <v>1.6</v>
      </c>
      <c r="S24" s="42">
        <v>1.67</v>
      </c>
      <c r="T24" s="42">
        <v>1.52</v>
      </c>
      <c r="U24" s="42">
        <v>1.32</v>
      </c>
      <c r="V24" s="42">
        <v>1.32</v>
      </c>
      <c r="W24" s="42">
        <v>1.48</v>
      </c>
      <c r="X24" s="42">
        <v>1.63</v>
      </c>
      <c r="Y24" s="40">
        <v>1.79</v>
      </c>
      <c r="Z24" s="40">
        <v>1.98</v>
      </c>
      <c r="AA24" s="42">
        <v>1.74</v>
      </c>
      <c r="AB24" s="42">
        <v>1.5</v>
      </c>
      <c r="AC24" s="42">
        <v>1.52</v>
      </c>
      <c r="AD24" s="42">
        <v>1.65</v>
      </c>
      <c r="AE24" s="42">
        <v>1.75</v>
      </c>
      <c r="AF24" s="42">
        <v>1.85</v>
      </c>
      <c r="AG24" s="42">
        <v>1.85</v>
      </c>
      <c r="AH24" s="42">
        <v>1.44</v>
      </c>
      <c r="AI24" s="42">
        <v>1.5</v>
      </c>
      <c r="AJ24" s="42"/>
      <c r="AK24" s="36"/>
    </row>
    <row r="25" spans="2:37" s="24" customFormat="1" ht="15" customHeight="1">
      <c r="B25" s="68"/>
      <c r="C25" s="69"/>
      <c r="D25" s="37" t="s">
        <v>24</v>
      </c>
      <c r="E25" s="38">
        <v>5.1</v>
      </c>
      <c r="F25" s="39">
        <v>5.3</v>
      </c>
      <c r="G25" s="40">
        <v>1.85</v>
      </c>
      <c r="H25" s="40">
        <v>1.8</v>
      </c>
      <c r="I25" s="40">
        <v>1.79</v>
      </c>
      <c r="J25" s="40">
        <v>1.79</v>
      </c>
      <c r="K25" s="40">
        <v>1.9</v>
      </c>
      <c r="L25" s="40">
        <v>1.88</v>
      </c>
      <c r="M25" s="40">
        <v>1.75</v>
      </c>
      <c r="N25" s="40">
        <v>1.59</v>
      </c>
      <c r="O25" s="40">
        <v>1.56</v>
      </c>
      <c r="P25" s="40">
        <v>1.4</v>
      </c>
      <c r="Q25" s="40">
        <v>1.35</v>
      </c>
      <c r="R25" s="40">
        <v>1.37</v>
      </c>
      <c r="S25" s="40">
        <v>1.5</v>
      </c>
      <c r="T25" s="40">
        <v>1.5</v>
      </c>
      <c r="U25" s="40">
        <v>1.47</v>
      </c>
      <c r="V25" s="40">
        <v>1.34</v>
      </c>
      <c r="W25" s="40">
        <v>1.28</v>
      </c>
      <c r="X25" s="40">
        <v>1.3</v>
      </c>
      <c r="Y25" s="40">
        <v>1.5</v>
      </c>
      <c r="Z25" s="40">
        <v>1.7</v>
      </c>
      <c r="AA25" s="40">
        <v>1.72</v>
      </c>
      <c r="AB25" s="40">
        <v>1.6</v>
      </c>
      <c r="AC25" s="40">
        <v>1.45</v>
      </c>
      <c r="AD25" s="40">
        <v>1.4</v>
      </c>
      <c r="AE25" s="40">
        <v>1.46</v>
      </c>
      <c r="AF25" s="40">
        <v>1.6</v>
      </c>
      <c r="AG25" s="40">
        <v>1.65</v>
      </c>
      <c r="AH25" s="40">
        <v>1.64</v>
      </c>
      <c r="AI25" s="40">
        <v>1.57</v>
      </c>
      <c r="AJ25" s="42"/>
      <c r="AK25" s="36"/>
    </row>
    <row r="26" spans="2:37" s="24" customFormat="1" ht="15" customHeight="1">
      <c r="B26" s="68"/>
      <c r="C26" s="69"/>
      <c r="D26" s="37" t="s">
        <v>25</v>
      </c>
      <c r="E26" s="38">
        <v>6</v>
      </c>
      <c r="F26" s="39">
        <v>6.5</v>
      </c>
      <c r="G26" s="73">
        <v>3.37</v>
      </c>
      <c r="H26" s="73">
        <v>3.4</v>
      </c>
      <c r="I26" s="73">
        <v>3.4</v>
      </c>
      <c r="J26" s="73">
        <v>3.4</v>
      </c>
      <c r="K26" s="74">
        <v>3.4</v>
      </c>
      <c r="L26" s="75">
        <v>3.44</v>
      </c>
      <c r="M26" s="73">
        <v>3.4</v>
      </c>
      <c r="N26" s="40">
        <v>3.43</v>
      </c>
      <c r="O26" s="40">
        <v>3.43</v>
      </c>
      <c r="P26" s="40">
        <v>3.45</v>
      </c>
      <c r="Q26" s="40">
        <v>3.41</v>
      </c>
      <c r="R26" s="40">
        <v>3.37</v>
      </c>
      <c r="S26" s="40">
        <v>3.28</v>
      </c>
      <c r="T26" s="40">
        <v>3.28</v>
      </c>
      <c r="U26" s="40">
        <v>3.24</v>
      </c>
      <c r="V26" s="40">
        <v>3.21</v>
      </c>
      <c r="W26" s="40">
        <v>3.21</v>
      </c>
      <c r="X26" s="40">
        <v>3.17</v>
      </c>
      <c r="Y26" s="40">
        <v>3.14</v>
      </c>
      <c r="Z26" s="40">
        <v>3.14</v>
      </c>
      <c r="AA26" s="40">
        <v>3.08</v>
      </c>
      <c r="AB26" s="40">
        <v>3.15</v>
      </c>
      <c r="AC26" s="40">
        <v>3.17</v>
      </c>
      <c r="AD26" s="40">
        <v>3.18</v>
      </c>
      <c r="AE26" s="40">
        <v>3.16</v>
      </c>
      <c r="AF26" s="40">
        <v>3.15</v>
      </c>
      <c r="AG26" s="40">
        <v>3.16</v>
      </c>
      <c r="AH26" s="40">
        <v>3.15</v>
      </c>
      <c r="AI26" s="40">
        <v>3.15</v>
      </c>
      <c r="AJ26" s="42"/>
      <c r="AK26" s="36"/>
    </row>
    <row r="27" spans="2:37" s="24" customFormat="1" ht="15" customHeight="1">
      <c r="B27" s="68"/>
      <c r="C27" s="69"/>
      <c r="D27" s="37" t="s">
        <v>26</v>
      </c>
      <c r="E27" s="38">
        <v>5.8</v>
      </c>
      <c r="F27" s="39">
        <v>6.15</v>
      </c>
      <c r="G27" s="63">
        <v>2.35</v>
      </c>
      <c r="H27" s="63">
        <v>2.26</v>
      </c>
      <c r="I27" s="63">
        <v>2.05</v>
      </c>
      <c r="J27" s="63">
        <v>2</v>
      </c>
      <c r="K27" s="63">
        <v>2.04</v>
      </c>
      <c r="L27" s="63">
        <v>2.1</v>
      </c>
      <c r="M27" s="63">
        <v>2.12</v>
      </c>
      <c r="N27" s="63">
        <v>2.03</v>
      </c>
      <c r="O27" s="40">
        <v>1.88</v>
      </c>
      <c r="P27" s="40">
        <v>1.7</v>
      </c>
      <c r="Q27" s="40">
        <v>1.51</v>
      </c>
      <c r="R27" s="40">
        <v>1.44</v>
      </c>
      <c r="S27" s="40">
        <v>1.43</v>
      </c>
      <c r="T27" s="40">
        <v>1.51</v>
      </c>
      <c r="U27" s="40">
        <v>1.58</v>
      </c>
      <c r="V27" s="40">
        <v>1.56</v>
      </c>
      <c r="W27" s="40">
        <v>1.42</v>
      </c>
      <c r="X27" s="40">
        <v>1.36</v>
      </c>
      <c r="Y27" s="40">
        <v>1.4</v>
      </c>
      <c r="Z27" s="40">
        <v>1.58</v>
      </c>
      <c r="AA27" s="40">
        <v>1.71</v>
      </c>
      <c r="AB27" s="72">
        <v>1.8</v>
      </c>
      <c r="AC27" s="42">
        <v>1.78</v>
      </c>
      <c r="AD27" s="42">
        <v>1.63</v>
      </c>
      <c r="AE27" s="42">
        <v>1.54</v>
      </c>
      <c r="AF27" s="42">
        <v>1.57</v>
      </c>
      <c r="AG27" s="42">
        <v>1.65</v>
      </c>
      <c r="AH27" s="42">
        <v>1.74</v>
      </c>
      <c r="AI27" s="42">
        <v>1.8</v>
      </c>
      <c r="AJ27" s="42"/>
      <c r="AK27" s="36"/>
    </row>
    <row r="28" spans="2:37" s="24" customFormat="1" ht="15" customHeight="1">
      <c r="B28" s="68"/>
      <c r="C28" s="69"/>
      <c r="D28" s="37" t="s">
        <v>27</v>
      </c>
      <c r="E28" s="38">
        <v>5.3</v>
      </c>
      <c r="F28" s="39">
        <v>5.7</v>
      </c>
      <c r="G28" s="40">
        <v>1.66</v>
      </c>
      <c r="H28" s="40">
        <v>1.66</v>
      </c>
      <c r="I28" s="40">
        <v>1.7</v>
      </c>
      <c r="J28" s="40">
        <v>1.58</v>
      </c>
      <c r="K28" s="40">
        <v>1.53</v>
      </c>
      <c r="L28" s="40">
        <v>1.49</v>
      </c>
      <c r="M28" s="40">
        <v>1.48</v>
      </c>
      <c r="N28" s="40">
        <v>1.5</v>
      </c>
      <c r="O28" s="40">
        <v>1.5</v>
      </c>
      <c r="P28" s="42">
        <v>1.52</v>
      </c>
      <c r="Q28" s="42">
        <v>1.34</v>
      </c>
      <c r="R28" s="42">
        <v>1.2</v>
      </c>
      <c r="S28" s="42">
        <v>1.1</v>
      </c>
      <c r="T28" s="42">
        <v>1.04</v>
      </c>
      <c r="U28" s="40">
        <v>1.01</v>
      </c>
      <c r="V28" s="42">
        <v>1.04</v>
      </c>
      <c r="W28" s="42">
        <v>1.05</v>
      </c>
      <c r="X28" s="42">
        <v>1.05</v>
      </c>
      <c r="Y28" s="42">
        <v>0.97</v>
      </c>
      <c r="Z28" s="42">
        <v>0.97</v>
      </c>
      <c r="AA28" s="42">
        <v>0.98</v>
      </c>
      <c r="AB28" s="42">
        <v>1.08</v>
      </c>
      <c r="AC28" s="42">
        <v>1.18</v>
      </c>
      <c r="AD28" s="42">
        <v>1.22</v>
      </c>
      <c r="AE28" s="42">
        <v>1.18</v>
      </c>
      <c r="AF28" s="42">
        <v>1.11</v>
      </c>
      <c r="AG28" s="42">
        <v>1.05</v>
      </c>
      <c r="AH28" s="42">
        <v>1.09</v>
      </c>
      <c r="AI28" s="42">
        <v>1.14</v>
      </c>
      <c r="AJ28" s="42"/>
      <c r="AK28" s="36"/>
    </row>
    <row r="29" spans="2:37" s="24" customFormat="1" ht="15" customHeight="1">
      <c r="B29" s="68"/>
      <c r="C29" s="69"/>
      <c r="D29" s="37" t="s">
        <v>28</v>
      </c>
      <c r="E29" s="38">
        <v>5.3</v>
      </c>
      <c r="F29" s="39">
        <v>5.5</v>
      </c>
      <c r="G29" s="40">
        <v>1.71</v>
      </c>
      <c r="H29" s="40">
        <v>1.73</v>
      </c>
      <c r="I29" s="40">
        <v>1.7</v>
      </c>
      <c r="J29" s="75">
        <v>1.7</v>
      </c>
      <c r="K29" s="64">
        <v>1.54</v>
      </c>
      <c r="L29" s="33">
        <v>1.5</v>
      </c>
      <c r="M29" s="40">
        <v>1.5</v>
      </c>
      <c r="N29" s="40">
        <v>1.52</v>
      </c>
      <c r="O29" s="40">
        <v>1.5</v>
      </c>
      <c r="P29" s="40">
        <v>1.41</v>
      </c>
      <c r="Q29" s="40">
        <v>1.32</v>
      </c>
      <c r="R29" s="40">
        <v>1.16</v>
      </c>
      <c r="S29" s="40">
        <v>1.07</v>
      </c>
      <c r="T29" s="40">
        <v>1.01</v>
      </c>
      <c r="U29" s="40">
        <v>1</v>
      </c>
      <c r="V29" s="40">
        <v>1.05</v>
      </c>
      <c r="W29" s="42">
        <v>1</v>
      </c>
      <c r="X29" s="42">
        <v>0.99</v>
      </c>
      <c r="Y29" s="42">
        <v>0.9</v>
      </c>
      <c r="Z29" s="42">
        <v>0.9</v>
      </c>
      <c r="AA29" s="42">
        <v>1</v>
      </c>
      <c r="AB29" s="42">
        <v>1.1</v>
      </c>
      <c r="AC29" s="42">
        <v>1.16</v>
      </c>
      <c r="AD29" s="42">
        <v>1.2</v>
      </c>
      <c r="AE29" s="42">
        <v>1.13</v>
      </c>
      <c r="AF29" s="42">
        <v>1.09</v>
      </c>
      <c r="AG29" s="42">
        <v>1.06</v>
      </c>
      <c r="AH29" s="42">
        <v>1.09</v>
      </c>
      <c r="AI29" s="42">
        <v>1.11</v>
      </c>
      <c r="AJ29" s="42"/>
      <c r="AK29" s="36"/>
    </row>
    <row r="30" spans="2:37" s="24" customFormat="1" ht="15" customHeight="1">
      <c r="B30" s="68"/>
      <c r="C30" s="69"/>
      <c r="D30" s="37" t="s">
        <v>29</v>
      </c>
      <c r="E30" s="38">
        <v>5</v>
      </c>
      <c r="F30" s="39">
        <v>5.3</v>
      </c>
      <c r="G30" s="40">
        <v>1.31</v>
      </c>
      <c r="H30" s="42">
        <v>1.29</v>
      </c>
      <c r="I30" s="42">
        <v>1.23</v>
      </c>
      <c r="J30" s="42">
        <v>1.36</v>
      </c>
      <c r="K30" s="74">
        <v>1.38</v>
      </c>
      <c r="L30" s="42">
        <v>1.28</v>
      </c>
      <c r="M30" s="40">
        <v>1.1</v>
      </c>
      <c r="N30" s="42">
        <v>1.07</v>
      </c>
      <c r="O30" s="42">
        <v>1.09</v>
      </c>
      <c r="P30" s="42">
        <v>1.06</v>
      </c>
      <c r="Q30" s="42">
        <v>1.33</v>
      </c>
      <c r="R30" s="42">
        <v>1.24</v>
      </c>
      <c r="S30" s="42">
        <v>1.05</v>
      </c>
      <c r="T30" s="42">
        <v>0.9</v>
      </c>
      <c r="U30" s="42">
        <v>0.83</v>
      </c>
      <c r="V30" s="42">
        <v>0.8</v>
      </c>
      <c r="W30" s="42">
        <v>0.72</v>
      </c>
      <c r="X30" s="42">
        <v>0.69</v>
      </c>
      <c r="Y30" s="42">
        <v>0.64</v>
      </c>
      <c r="Z30" s="42">
        <v>0.62</v>
      </c>
      <c r="AA30" s="42">
        <v>0.57</v>
      </c>
      <c r="AB30" s="42">
        <v>0.67</v>
      </c>
      <c r="AC30" s="60">
        <v>0.73</v>
      </c>
      <c r="AD30" s="60">
        <v>0.77</v>
      </c>
      <c r="AE30" s="60">
        <v>0.8</v>
      </c>
      <c r="AF30" s="60">
        <v>0.78</v>
      </c>
      <c r="AG30" s="60">
        <v>0.76</v>
      </c>
      <c r="AH30" s="60">
        <v>0.76</v>
      </c>
      <c r="AI30" s="60">
        <v>0.68</v>
      </c>
      <c r="AJ30" s="60"/>
      <c r="AK30" s="36"/>
    </row>
    <row r="31" spans="2:37" ht="15" customHeight="1">
      <c r="B31" s="68"/>
      <c r="C31" s="69"/>
      <c r="D31" s="76" t="s">
        <v>30</v>
      </c>
      <c r="E31" s="77">
        <v>4</v>
      </c>
      <c r="F31" s="66">
        <v>4.5</v>
      </c>
      <c r="G31" s="78">
        <v>1.38</v>
      </c>
      <c r="H31" s="79">
        <v>1.4</v>
      </c>
      <c r="I31" s="79">
        <v>1.5</v>
      </c>
      <c r="J31" s="79">
        <v>1.65</v>
      </c>
      <c r="K31" s="80">
        <v>1.38</v>
      </c>
      <c r="L31" s="48">
        <v>1.25</v>
      </c>
      <c r="M31" s="78">
        <v>1.22</v>
      </c>
      <c r="N31" s="79">
        <v>1.03</v>
      </c>
      <c r="O31" s="78">
        <v>1.25</v>
      </c>
      <c r="P31" s="78">
        <v>1.6</v>
      </c>
      <c r="Q31" s="78">
        <v>1.62</v>
      </c>
      <c r="R31" s="78">
        <v>1.25</v>
      </c>
      <c r="S31" s="47">
        <v>1.05</v>
      </c>
      <c r="T31" s="78">
        <v>0.6</v>
      </c>
      <c r="U31" s="78">
        <v>0.7</v>
      </c>
      <c r="V31" s="78">
        <v>0.2</v>
      </c>
      <c r="W31" s="78">
        <v>-0.25</v>
      </c>
      <c r="X31" s="78">
        <v>0.04</v>
      </c>
      <c r="Y31" s="78">
        <v>0.35</v>
      </c>
      <c r="Z31" s="78">
        <v>0.5</v>
      </c>
      <c r="AA31" s="78">
        <v>0.45</v>
      </c>
      <c r="AB31" s="78">
        <v>0.55</v>
      </c>
      <c r="AC31" s="78">
        <v>0.58</v>
      </c>
      <c r="AD31" s="78">
        <v>0.55</v>
      </c>
      <c r="AE31" s="78">
        <v>0.5</v>
      </c>
      <c r="AF31" s="78">
        <v>0.53</v>
      </c>
      <c r="AG31" s="78">
        <v>0.58</v>
      </c>
      <c r="AH31" s="78">
        <v>0.5</v>
      </c>
      <c r="AI31" s="78">
        <v>0.78</v>
      </c>
      <c r="AJ31" s="78"/>
      <c r="AK31" s="17"/>
    </row>
    <row r="32" ht="12.75">
      <c r="D32" s="3" t="s">
        <v>31</v>
      </c>
    </row>
    <row r="33" spans="3:27" ht="12.75">
      <c r="C33" s="81"/>
      <c r="D33" s="82" t="s">
        <v>32</v>
      </c>
      <c r="N33" s="83"/>
      <c r="AA33" s="84"/>
    </row>
    <row r="34" spans="2:5" ht="13.5" customHeight="1">
      <c r="B34" s="85" t="s">
        <v>33</v>
      </c>
      <c r="E34" s="86"/>
    </row>
    <row r="35" spans="2:11" ht="12.75">
      <c r="B35" s="85" t="s">
        <v>34</v>
      </c>
      <c r="D35" s="87"/>
      <c r="E35" s="87"/>
      <c r="F35" s="87"/>
      <c r="G35" s="87"/>
      <c r="H35" s="87"/>
      <c r="I35" s="87"/>
      <c r="J35" s="87"/>
      <c r="K35" s="87"/>
    </row>
    <row r="36" spans="2:8" ht="12.75">
      <c r="B36" s="85" t="s">
        <v>35</v>
      </c>
      <c r="C36" s="5"/>
      <c r="G36" s="87"/>
      <c r="H36" s="87"/>
    </row>
    <row r="37" spans="2:8" ht="12.75">
      <c r="B37" s="85"/>
      <c r="C37" s="5"/>
      <c r="G37" s="87"/>
      <c r="H37" s="87"/>
    </row>
    <row r="38" ht="12.75">
      <c r="B38" s="3" t="s">
        <v>36</v>
      </c>
    </row>
    <row r="39" ht="12.75"/>
    <row r="40" spans="4:37" ht="12.75">
      <c r="D40" s="88" t="s">
        <v>37</v>
      </c>
      <c r="E40" s="88" t="s">
        <v>38</v>
      </c>
      <c r="F40" s="89" t="s">
        <v>39</v>
      </c>
      <c r="G40" s="90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91">
        <v>28</v>
      </c>
      <c r="AI40" s="91">
        <v>29</v>
      </c>
      <c r="AJ40" s="91">
        <v>30</v>
      </c>
      <c r="AK40" s="17"/>
    </row>
    <row r="41" spans="4:37" ht="12.75">
      <c r="D41" s="92" t="s">
        <v>40</v>
      </c>
      <c r="E41" s="93">
        <v>4.7</v>
      </c>
      <c r="F41" s="94">
        <v>11.09</v>
      </c>
      <c r="G41" s="95"/>
      <c r="H41" s="96"/>
      <c r="I41" s="96"/>
      <c r="J41" s="96"/>
      <c r="K41" s="96">
        <v>-0.2</v>
      </c>
      <c r="L41" s="95">
        <v>-0.22</v>
      </c>
      <c r="M41" s="96">
        <v>-0.22</v>
      </c>
      <c r="N41" s="96">
        <v>-0.23</v>
      </c>
      <c r="O41" s="96">
        <v>-0.24</v>
      </c>
      <c r="P41" s="96">
        <v>-0.28</v>
      </c>
      <c r="Q41" s="96">
        <v>-0.3</v>
      </c>
      <c r="R41" s="96">
        <v>-0.34</v>
      </c>
      <c r="S41" s="95">
        <v>-0.34</v>
      </c>
      <c r="T41" s="95">
        <v>-0.35</v>
      </c>
      <c r="U41" s="96">
        <v>-0.36</v>
      </c>
      <c r="V41" s="97">
        <v>-0.39</v>
      </c>
      <c r="W41" s="97">
        <v>-0.41</v>
      </c>
      <c r="X41" s="97">
        <v>-0.41</v>
      </c>
      <c r="Y41" s="97">
        <v>-0.41</v>
      </c>
      <c r="Z41" s="97">
        <v>-0.4</v>
      </c>
      <c r="AA41" s="97">
        <v>-0.4</v>
      </c>
      <c r="AB41" s="97">
        <v>-0.4</v>
      </c>
      <c r="AC41" s="97">
        <v>-0.41</v>
      </c>
      <c r="AD41" s="97">
        <v>-0.37</v>
      </c>
      <c r="AE41" s="97">
        <v>-0.36</v>
      </c>
      <c r="AF41" s="97">
        <v>-0.4</v>
      </c>
      <c r="AG41" s="97">
        <v>-0.42</v>
      </c>
      <c r="AH41" s="97">
        <v>-0.43</v>
      </c>
      <c r="AI41" s="97">
        <v>-0.43</v>
      </c>
      <c r="AJ41" s="95"/>
      <c r="AK41" s="17"/>
    </row>
    <row r="42" spans="4:37" ht="12.75">
      <c r="D42" s="98" t="s">
        <v>41</v>
      </c>
      <c r="E42" s="99">
        <v>4.7</v>
      </c>
      <c r="F42" s="100">
        <v>8.07</v>
      </c>
      <c r="G42" s="101">
        <v>1.76</v>
      </c>
      <c r="H42" s="102">
        <v>1.77</v>
      </c>
      <c r="I42" s="102">
        <v>1.71</v>
      </c>
      <c r="J42" s="102">
        <v>1.73</v>
      </c>
      <c r="K42" s="101">
        <v>1.68</v>
      </c>
      <c r="L42" s="101">
        <v>1.65</v>
      </c>
      <c r="M42" s="101">
        <v>1.68</v>
      </c>
      <c r="N42" s="101">
        <v>1.68</v>
      </c>
      <c r="O42" s="103">
        <v>1.69</v>
      </c>
      <c r="P42" s="103">
        <v>1.57</v>
      </c>
      <c r="Q42" s="103">
        <v>1.46</v>
      </c>
      <c r="R42" s="103">
        <v>1.34</v>
      </c>
      <c r="S42" s="95">
        <v>1.26</v>
      </c>
      <c r="T42" s="103">
        <v>1.24</v>
      </c>
      <c r="U42" s="103">
        <v>1.26</v>
      </c>
      <c r="V42" s="103">
        <v>1.28</v>
      </c>
      <c r="W42" s="103">
        <v>1.26</v>
      </c>
      <c r="X42" s="103">
        <v>1.21</v>
      </c>
      <c r="Y42" s="103">
        <v>1.19</v>
      </c>
      <c r="Z42" s="103">
        <v>1.21</v>
      </c>
      <c r="AA42" s="103">
        <v>1.29</v>
      </c>
      <c r="AB42" s="103">
        <v>1.36</v>
      </c>
      <c r="AC42" s="103">
        <v>1.42</v>
      </c>
      <c r="AD42" s="103">
        <v>1.41</v>
      </c>
      <c r="AE42" s="103">
        <v>1.34</v>
      </c>
      <c r="AF42" s="103">
        <v>1.29</v>
      </c>
      <c r="AG42" s="103">
        <v>1.29</v>
      </c>
      <c r="AH42" s="103">
        <v>1.34</v>
      </c>
      <c r="AI42" s="103">
        <v>1.39</v>
      </c>
      <c r="AJ42" s="102"/>
      <c r="AK42" s="17"/>
    </row>
    <row r="43" spans="4:36" ht="12.75">
      <c r="D43" t="s">
        <v>42</v>
      </c>
      <c r="F43" s="104"/>
      <c r="G43" s="105"/>
      <c r="H43" s="105"/>
      <c r="I43" s="105"/>
      <c r="J43" s="105" t="s">
        <v>43</v>
      </c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</row>
    <row r="44" ht="12.75"/>
    <row r="45" ht="12.75">
      <c r="D45" s="106" t="s">
        <v>44</v>
      </c>
    </row>
    <row r="46" spans="4:5" ht="16.5">
      <c r="D46" s="107" t="s">
        <v>45</v>
      </c>
      <c r="E46" s="108" t="s">
        <v>46</v>
      </c>
    </row>
    <row r="47" spans="4:5" ht="16.5">
      <c r="D47" s="109" t="s">
        <v>47</v>
      </c>
      <c r="E47" s="110" t="s">
        <v>46</v>
      </c>
    </row>
    <row r="48" spans="4:5" ht="16.5">
      <c r="D48" s="109" t="s">
        <v>48</v>
      </c>
      <c r="E48" s="111" t="s">
        <v>46</v>
      </c>
    </row>
    <row r="49" spans="4:5" ht="16.5">
      <c r="D49" s="109" t="s">
        <v>49</v>
      </c>
      <c r="E49" s="112" t="s">
        <v>46</v>
      </c>
    </row>
    <row r="50" ht="12.75"/>
    <row r="51" spans="4:6" ht="12.75">
      <c r="D51" s="113"/>
      <c r="E51" s="114"/>
      <c r="F51" s="114"/>
    </row>
    <row r="52" spans="4:6" ht="12.75">
      <c r="D52" s="115"/>
      <c r="F52" s="114"/>
    </row>
    <row r="53" ht="12.75">
      <c r="F53" s="114"/>
    </row>
    <row r="54" spans="4:6" ht="12.75">
      <c r="D54" s="116"/>
      <c r="E54" s="114"/>
      <c r="F54" s="114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12">
    <mergeCell ref="D7:E8"/>
    <mergeCell ref="D9:AJ9"/>
    <mergeCell ref="D10:AJ10"/>
    <mergeCell ref="D12:AJ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110236220472" footer="0.5118110236220472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 Rob</cp:lastModifiedBy>
  <dcterms:created xsi:type="dcterms:W3CDTF">2016-08-11T14:20:51Z</dcterms:created>
  <dcterms:modified xsi:type="dcterms:W3CDTF">2022-09-29T13:57:01Z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