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<sst xmlns="http://schemas.openxmlformats.org/spreadsheetml/2006/main" count="85" uniqueCount="50">
  <si>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</si>
  <si>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</si>
  <si>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</si>
  <si>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</si>
  <si>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</si>
  <si>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</si>
  <si>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ALTURAS HIDROMETRICAS</t>
  </si>
  <si>
    <t>DEL RIO PARANA</t>
  </si>
  <si>
    <t>La lectura corresponde a las 00:00 hs</t>
  </si>
  <si>
    <t>Mes: OCTUBRE 2018</t>
  </si>
  <si>
    <t>Estación</t>
  </si>
  <si>
    <t>Nivel de</t>
  </si>
  <si>
    <t xml:space="preserve">Nivel de 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</si>
  <si>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</si>
  <si>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</si>
  <si>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</si>
  <si>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</si>
  <si>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</si>
  <si>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</si>
  <si>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</si>
  <si>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</si>
  <si>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</si>
  <si>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</si>
  <si>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SD</t>
  </si>
  <si>
    <t>Formosa</t>
  </si>
  <si>
    <t>Parana</t>
  </si>
  <si>
    <t>Corrientes</t>
  </si>
  <si>
    <t>Bella Vista</t>
  </si>
  <si>
    <t>Reconquista</t>
  </si>
  <si>
    <t>La Paz</t>
  </si>
  <si>
    <t>Santa Fe</t>
  </si>
  <si>
    <t>Diamante</t>
  </si>
  <si>
    <t>Rosario</t>
  </si>
  <si>
    <t>V Constitución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</si>
  <si>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</si>
  <si>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</si>
  <si>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</si>
  <si>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</si>
  <si>
    <t>ALTURAS HIDROMETRICAS DE LA CUENCA DEL RIO SALADO</t>
  </si>
  <si>
    <t>Estacion/Dias</t>
  </si>
  <si>
    <t>Aler. Tec.</t>
  </si>
  <si>
    <t>Recreo</t>
  </si>
  <si>
    <t>Santo Tome</t>
  </si>
  <si>
    <t>.</t>
  </si>
  <si>
    <t>Valores</t>
  </si>
  <si>
    <t>Estimado</t>
  </si>
  <si>
    <t>xxx</t>
  </si>
  <si>
    <t>Observadores</t>
  </si>
  <si>
    <t>Sensor Telemétrico</t>
  </si>
  <si>
    <t>Valor Interpolado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</si>
</sst>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2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sz val="8.75"/>
      <color indexed="8"/>
      <name val="Arial"/>
      <family val="2"/>
    </font>
    <font>
      <b/>
      <sz val="11.75"/>
      <color indexed="8"/>
      <name val="Arial"/>
      <family val="2"/>
    </font>
    <font>
      <b/>
      <sz val="6"/>
      <color indexed="8"/>
      <name val="Arial"/>
      <family val="2"/>
    </font>
    <font>
      <b/>
      <sz val="5.7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 applyNumberFormat="0" applyFill="0" applyBorder="0" applyAlignment="0" applyProtection="0"/>
    <xf numFmtId="164" fontId="0" fillId="0" borderId="0">
      <alignment/>
      <protection/>
    </xf>
  </cellStyleXfs>
  <cellXfs count="11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vertical="top"/>
    </xf>
    <xf numFmtId="164" fontId="3" fillId="0" borderId="0" xfId="0" applyFont="1" applyBorder="1" applyAlignment="1">
      <alignment horizontal="left" wrapText="1"/>
    </xf>
    <xf numFmtId="164" fontId="2" fillId="0" borderId="0" xfId="0" applyFont="1" applyAlignment="1">
      <alignment horizontal="center"/>
    </xf>
    <xf numFmtId="164" fontId="1" fillId="0" borderId="0" xfId="0" applyFont="1" applyBorder="1" applyAlignment="1">
      <alignment horizontal="left"/>
    </xf>
    <xf numFmtId="165" fontId="2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1" fillId="0" borderId="1" xfId="0" applyFont="1" applyBorder="1" applyAlignment="1">
      <alignment/>
    </xf>
    <xf numFmtId="164" fontId="0" fillId="0" borderId="2" xfId="0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0" fillId="0" borderId="4" xfId="0" applyBorder="1" applyAlignment="1">
      <alignment/>
    </xf>
    <xf numFmtId="164" fontId="4" fillId="0" borderId="5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6" fillId="0" borderId="8" xfId="0" applyFont="1" applyBorder="1" applyAlignment="1">
      <alignment horizontal="left"/>
    </xf>
    <xf numFmtId="164" fontId="5" fillId="0" borderId="9" xfId="0" applyFont="1" applyBorder="1" applyAlignment="1">
      <alignment horizontal="center"/>
    </xf>
    <xf numFmtId="164" fontId="5" fillId="0" borderId="10" xfId="0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4" fontId="1" fillId="0" borderId="12" xfId="0" applyFont="1" applyBorder="1" applyAlignment="1">
      <alignment horizontal="center"/>
    </xf>
    <xf numFmtId="164" fontId="1" fillId="0" borderId="12" xfId="21" applyFont="1" applyBorder="1" applyAlignment="1">
      <alignment horizontal="center"/>
      <protection/>
    </xf>
    <xf numFmtId="164" fontId="1" fillId="0" borderId="13" xfId="21" applyFont="1" applyBorder="1" applyAlignment="1">
      <alignment horizontal="center"/>
      <protection/>
    </xf>
    <xf numFmtId="167" fontId="0" fillId="0" borderId="0" xfId="0" applyNumberFormat="1" applyAlignment="1">
      <alignment/>
    </xf>
    <xf numFmtId="167" fontId="1" fillId="0" borderId="1" xfId="0" applyNumberFormat="1" applyFont="1" applyBorder="1" applyAlignment="1">
      <alignment horizontal="center" vertical="center" textRotation="90" shrinkToFit="1"/>
    </xf>
    <xf numFmtId="167" fontId="1" fillId="0" borderId="14" xfId="0" applyNumberFormat="1" applyFont="1" applyBorder="1" applyAlignment="1">
      <alignment horizontal="center" vertical="center" textRotation="90" shrinkToFit="1"/>
    </xf>
    <xf numFmtId="167" fontId="1" fillId="0" borderId="15" xfId="0" applyNumberFormat="1" applyFont="1" applyBorder="1" applyAlignment="1">
      <alignment/>
    </xf>
    <xf numFmtId="167" fontId="7" fillId="0" borderId="16" xfId="0" applyNumberFormat="1" applyFont="1" applyBorder="1" applyAlignment="1">
      <alignment horizontal="center"/>
    </xf>
    <xf numFmtId="167" fontId="8" fillId="0" borderId="17" xfId="0" applyNumberFormat="1" applyFont="1" applyBorder="1" applyAlignment="1">
      <alignment horizontal="center"/>
    </xf>
    <xf numFmtId="167" fontId="0" fillId="0" borderId="18" xfId="0" applyNumberFormat="1" applyFont="1" applyBorder="1" applyAlignment="1">
      <alignment horizontal="center"/>
    </xf>
    <xf numFmtId="167" fontId="0" fillId="0" borderId="19" xfId="0" applyNumberFormat="1" applyFont="1" applyFill="1" applyBorder="1" applyAlignment="1" applyProtection="1">
      <alignment horizontal="center"/>
      <protection locked="0"/>
    </xf>
    <xf numFmtId="167" fontId="0" fillId="0" borderId="19" xfId="21" applyNumberFormat="1" applyFont="1" applyFill="1" applyBorder="1" applyAlignment="1" applyProtection="1">
      <alignment horizontal="center"/>
      <protection locked="0"/>
    </xf>
    <xf numFmtId="167" fontId="0" fillId="0" borderId="20" xfId="21" applyNumberFormat="1" applyFont="1" applyFill="1" applyBorder="1" applyAlignment="1" applyProtection="1">
      <alignment horizontal="center"/>
      <protection locked="0"/>
    </xf>
    <xf numFmtId="167" fontId="0" fillId="0" borderId="4" xfId="0" applyNumberFormat="1" applyBorder="1" applyAlignment="1">
      <alignment/>
    </xf>
    <xf numFmtId="167" fontId="1" fillId="0" borderId="21" xfId="0" applyNumberFormat="1" applyFont="1" applyBorder="1" applyAlignment="1">
      <alignment/>
    </xf>
    <xf numFmtId="167" fontId="7" fillId="0" borderId="22" xfId="0" applyNumberFormat="1" applyFont="1" applyBorder="1" applyAlignment="1">
      <alignment horizontal="center"/>
    </xf>
    <xf numFmtId="167" fontId="8" fillId="0" borderId="23" xfId="0" applyNumberFormat="1" applyFont="1" applyBorder="1" applyAlignment="1">
      <alignment horizontal="center"/>
    </xf>
    <xf numFmtId="167" fontId="0" fillId="0" borderId="24" xfId="0" applyNumberFormat="1" applyFont="1" applyBorder="1" applyAlignment="1">
      <alignment horizontal="center"/>
    </xf>
    <xf numFmtId="167" fontId="0" fillId="0" borderId="25" xfId="0" applyNumberFormat="1" applyFont="1" applyBorder="1" applyAlignment="1">
      <alignment horizontal="center"/>
    </xf>
    <xf numFmtId="167" fontId="0" fillId="0" borderId="25" xfId="0" applyNumberFormat="1" applyFont="1" applyFill="1" applyBorder="1" applyAlignment="1" applyProtection="1">
      <alignment horizontal="center"/>
      <protection locked="0"/>
    </xf>
    <xf numFmtId="167" fontId="0" fillId="0" borderId="25" xfId="21" applyNumberFormat="1" applyFont="1" applyFill="1" applyBorder="1" applyAlignment="1" applyProtection="1">
      <alignment horizontal="center"/>
      <protection locked="0"/>
    </xf>
    <xf numFmtId="167" fontId="0" fillId="0" borderId="26" xfId="21" applyNumberFormat="1" applyFont="1" applyFill="1" applyBorder="1" applyAlignment="1" applyProtection="1">
      <alignment horizontal="center"/>
      <protection locked="0"/>
    </xf>
    <xf numFmtId="167" fontId="9" fillId="0" borderId="27" xfId="0" applyNumberFormat="1" applyFont="1" applyBorder="1" applyAlignment="1">
      <alignment/>
    </xf>
    <xf numFmtId="167" fontId="9" fillId="0" borderId="28" xfId="0" applyNumberFormat="1" applyFont="1" applyBorder="1" applyAlignment="1">
      <alignment/>
    </xf>
    <xf numFmtId="167" fontId="9" fillId="0" borderId="29" xfId="0" applyNumberFormat="1" applyFont="1" applyBorder="1" applyAlignment="1">
      <alignment/>
    </xf>
    <xf numFmtId="167" fontId="0" fillId="0" borderId="30" xfId="0" applyNumberFormat="1" applyFont="1" applyFill="1" applyBorder="1" applyAlignment="1">
      <alignment horizontal="center"/>
    </xf>
    <xf numFmtId="167" fontId="0" fillId="0" borderId="31" xfId="0" applyNumberFormat="1" applyFont="1" applyFill="1" applyBorder="1" applyAlignment="1">
      <alignment horizontal="center"/>
    </xf>
    <xf numFmtId="167" fontId="0" fillId="0" borderId="31" xfId="21" applyNumberFormat="1" applyFont="1" applyFill="1" applyBorder="1" applyAlignment="1">
      <alignment horizontal="center"/>
      <protection/>
    </xf>
    <xf numFmtId="167" fontId="0" fillId="0" borderId="32" xfId="21" applyNumberFormat="1" applyFont="1" applyFill="1" applyBorder="1" applyAlignment="1">
      <alignment horizontal="center"/>
      <protection/>
    </xf>
    <xf numFmtId="167" fontId="9" fillId="0" borderId="15" xfId="0" applyNumberFormat="1" applyFont="1" applyBorder="1" applyAlignment="1">
      <alignment/>
    </xf>
    <xf numFmtId="167" fontId="9" fillId="0" borderId="16" xfId="0" applyNumberFormat="1" applyFont="1" applyBorder="1" applyAlignment="1">
      <alignment/>
    </xf>
    <xf numFmtId="167" fontId="9" fillId="0" borderId="17" xfId="0" applyNumberFormat="1" applyFont="1" applyBorder="1" applyAlignment="1">
      <alignment/>
    </xf>
    <xf numFmtId="167" fontId="0" fillId="0" borderId="18" xfId="0" applyNumberFormat="1" applyFont="1" applyFill="1" applyBorder="1" applyAlignment="1">
      <alignment horizontal="center"/>
    </xf>
    <xf numFmtId="167" fontId="0" fillId="0" borderId="19" xfId="0" applyNumberFormat="1" applyFont="1" applyFill="1" applyBorder="1" applyAlignment="1">
      <alignment horizontal="center"/>
    </xf>
    <xf numFmtId="167" fontId="0" fillId="0" borderId="19" xfId="21" applyNumberFormat="1" applyFont="1" applyFill="1" applyBorder="1" applyAlignment="1">
      <alignment horizontal="center"/>
      <protection/>
    </xf>
    <xf numFmtId="167" fontId="0" fillId="0" borderId="20" xfId="21" applyNumberFormat="1" applyFont="1" applyFill="1" applyBorder="1" applyAlignment="1">
      <alignment horizontal="center"/>
      <protection/>
    </xf>
    <xf numFmtId="167" fontId="10" fillId="0" borderId="24" xfId="0" applyNumberFormat="1" applyFont="1" applyFill="1" applyBorder="1" applyAlignment="1" applyProtection="1">
      <alignment horizontal="center"/>
      <protection locked="0"/>
    </xf>
    <xf numFmtId="167" fontId="9" fillId="0" borderId="21" xfId="0" applyNumberFormat="1" applyFont="1" applyBorder="1" applyAlignment="1">
      <alignment/>
    </xf>
    <xf numFmtId="167" fontId="11" fillId="0" borderId="22" xfId="0" applyNumberFormat="1" applyFont="1" applyBorder="1" applyAlignment="1">
      <alignment horizontal="center"/>
    </xf>
    <xf numFmtId="167" fontId="0" fillId="0" borderId="33" xfId="0" applyNumberFormat="1" applyFont="1" applyBorder="1" applyAlignment="1">
      <alignment horizontal="center"/>
    </xf>
    <xf numFmtId="167" fontId="11" fillId="0" borderId="28" xfId="0" applyNumberFormat="1" applyFont="1" applyBorder="1" applyAlignment="1">
      <alignment horizontal="center"/>
    </xf>
    <xf numFmtId="167" fontId="8" fillId="0" borderId="29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0" fillId="0" borderId="34" xfId="0" applyNumberFormat="1" applyFont="1" applyFill="1" applyBorder="1" applyAlignment="1" applyProtection="1">
      <alignment horizontal="center"/>
      <protection locked="0"/>
    </xf>
    <xf numFmtId="167" fontId="0" fillId="0" borderId="35" xfId="0" applyNumberFormat="1" applyFont="1" applyFill="1" applyBorder="1" applyAlignment="1" applyProtection="1">
      <alignment horizontal="center"/>
      <protection locked="0"/>
    </xf>
    <xf numFmtId="167" fontId="0" fillId="0" borderId="26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167" fontId="0" fillId="0" borderId="36" xfId="0" applyNumberFormat="1" applyFont="1" applyBorder="1" applyAlignment="1">
      <alignment horizontal="center"/>
    </xf>
    <xf numFmtId="167" fontId="0" fillId="0" borderId="37" xfId="0" applyNumberFormat="1" applyFont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67" fontId="0" fillId="0" borderId="25" xfId="0" applyNumberFormat="1" applyBorder="1" applyAlignment="1">
      <alignment horizontal="center"/>
    </xf>
    <xf numFmtId="167" fontId="0" fillId="0" borderId="38" xfId="0" applyNumberFormat="1" applyFont="1" applyBorder="1" applyAlignment="1">
      <alignment horizontal="center"/>
    </xf>
    <xf numFmtId="167" fontId="0" fillId="0" borderId="39" xfId="0" applyNumberFormat="1" applyFont="1" applyBorder="1" applyAlignment="1">
      <alignment horizontal="center"/>
    </xf>
    <xf numFmtId="167" fontId="1" fillId="0" borderId="27" xfId="0" applyNumberFormat="1" applyFont="1" applyBorder="1" applyAlignment="1">
      <alignment/>
    </xf>
    <xf numFmtId="167" fontId="7" fillId="0" borderId="27" xfId="0" applyNumberFormat="1" applyFont="1" applyBorder="1" applyAlignment="1">
      <alignment horizontal="center"/>
    </xf>
    <xf numFmtId="167" fontId="0" fillId="0" borderId="30" xfId="0" applyNumberFormat="1" applyFont="1" applyBorder="1" applyAlignment="1">
      <alignment horizontal="center"/>
    </xf>
    <xf numFmtId="167" fontId="0" fillId="0" borderId="31" xfId="0" applyNumberFormat="1" applyFont="1" applyBorder="1" applyAlignment="1">
      <alignment horizontal="center"/>
    </xf>
    <xf numFmtId="167" fontId="0" fillId="0" borderId="40" xfId="0" applyNumberFormat="1" applyFont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/>
    </xf>
    <xf numFmtId="164" fontId="10" fillId="0" borderId="0" xfId="0" applyFont="1" applyFill="1" applyBorder="1" applyAlignment="1">
      <alignment horizontal="left"/>
    </xf>
    <xf numFmtId="164" fontId="12" fillId="0" borderId="0" xfId="0" applyFont="1" applyAlignment="1">
      <alignment/>
    </xf>
    <xf numFmtId="164" fontId="1" fillId="0" borderId="0" xfId="0" applyFont="1" applyAlignment="1">
      <alignment/>
    </xf>
    <xf numFmtId="164" fontId="13" fillId="0" borderId="0" xfId="20" applyNumberFormat="1" applyFont="1" applyFill="1" applyBorder="1" applyAlignment="1" applyProtection="1">
      <alignment/>
      <protection/>
    </xf>
    <xf numFmtId="164" fontId="8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41" xfId="0" applyFont="1" applyBorder="1" applyAlignment="1">
      <alignment horizontal="center"/>
    </xf>
    <xf numFmtId="164" fontId="1" fillId="0" borderId="42" xfId="0" applyFont="1" applyBorder="1" applyAlignment="1">
      <alignment horizontal="center"/>
    </xf>
    <xf numFmtId="164" fontId="1" fillId="0" borderId="43" xfId="0" applyFont="1" applyBorder="1" applyAlignment="1">
      <alignment horizontal="center"/>
    </xf>
    <xf numFmtId="166" fontId="1" fillId="0" borderId="44" xfId="0" applyNumberFormat="1" applyFont="1" applyBorder="1" applyAlignment="1">
      <alignment horizontal="center"/>
    </xf>
    <xf numFmtId="164" fontId="1" fillId="0" borderId="45" xfId="0" applyFont="1" applyBorder="1" applyAlignment="1">
      <alignment horizontal="center"/>
    </xf>
    <xf numFmtId="164" fontId="1" fillId="0" borderId="45" xfId="21" applyFont="1" applyBorder="1" applyAlignment="1">
      <alignment horizontal="center"/>
      <protection/>
    </xf>
    <xf numFmtId="164" fontId="1" fillId="2" borderId="46" xfId="0" applyFont="1" applyFill="1" applyBorder="1" applyAlignment="1">
      <alignment horizontal="center"/>
    </xf>
    <xf numFmtId="167" fontId="14" fillId="2" borderId="47" xfId="0" applyNumberFormat="1" applyFont="1" applyFill="1" applyBorder="1" applyAlignment="1">
      <alignment horizontal="center"/>
    </xf>
    <xf numFmtId="167" fontId="15" fillId="2" borderId="48" xfId="0" applyNumberFormat="1" applyFont="1" applyFill="1" applyBorder="1" applyAlignment="1">
      <alignment horizontal="center"/>
    </xf>
    <xf numFmtId="167" fontId="1" fillId="2" borderId="49" xfId="0" applyNumberFormat="1" applyFont="1" applyFill="1" applyBorder="1" applyAlignment="1">
      <alignment horizontal="center"/>
    </xf>
    <xf numFmtId="167" fontId="1" fillId="2" borderId="25" xfId="0" applyNumberFormat="1" applyFont="1" applyFill="1" applyBorder="1" applyAlignment="1">
      <alignment horizontal="center"/>
    </xf>
    <xf numFmtId="167" fontId="1" fillId="2" borderId="24" xfId="0" applyNumberFormat="1" applyFont="1" applyFill="1" applyBorder="1" applyAlignment="1">
      <alignment horizontal="center"/>
    </xf>
    <xf numFmtId="164" fontId="1" fillId="2" borderId="50" xfId="0" applyFont="1" applyFill="1" applyBorder="1" applyAlignment="1">
      <alignment horizontal="center"/>
    </xf>
    <xf numFmtId="167" fontId="14" fillId="2" borderId="51" xfId="0" applyNumberFormat="1" applyFont="1" applyFill="1" applyBorder="1" applyAlignment="1">
      <alignment horizontal="center"/>
    </xf>
    <xf numFmtId="167" fontId="1" fillId="2" borderId="52" xfId="0" applyNumberFormat="1" applyFont="1" applyFill="1" applyBorder="1" applyAlignment="1">
      <alignment horizontal="center"/>
    </xf>
    <xf numFmtId="167" fontId="1" fillId="2" borderId="53" xfId="0" applyNumberFormat="1" applyFont="1" applyFill="1" applyBorder="1" applyAlignment="1">
      <alignment horizontal="center"/>
    </xf>
    <xf numFmtId="167" fontId="1" fillId="2" borderId="54" xfId="0" applyNumberFormat="1" applyFont="1" applyFill="1" applyBorder="1" applyAlignment="1">
      <alignment horizontal="center"/>
    </xf>
    <xf numFmtId="167" fontId="16" fillId="2" borderId="54" xfId="0" applyNumberFormat="1" applyFont="1" applyFill="1" applyBorder="1" applyAlignment="1">
      <alignment horizontal="center"/>
    </xf>
    <xf numFmtId="164" fontId="0" fillId="0" borderId="55" xfId="0" applyBorder="1" applyAlignment="1">
      <alignment/>
    </xf>
    <xf numFmtId="164" fontId="1" fillId="0" borderId="0" xfId="0" applyFont="1" applyFill="1" applyBorder="1" applyAlignment="1">
      <alignment horizontal="center"/>
    </xf>
    <xf numFmtId="167" fontId="1" fillId="2" borderId="56" xfId="0" applyNumberFormat="1" applyFont="1" applyFill="1" applyBorder="1" applyAlignment="1">
      <alignment horizontal="center"/>
    </xf>
    <xf numFmtId="167" fontId="17" fillId="2" borderId="56" xfId="0" applyNumberFormat="1" applyFont="1" applyFill="1" applyBorder="1" applyAlignment="1">
      <alignment horizontal="center"/>
    </xf>
    <xf numFmtId="167" fontId="1" fillId="2" borderId="57" xfId="0" applyNumberFormat="1" applyFont="1" applyFill="1" applyBorder="1" applyAlignment="1">
      <alignment horizontal="center"/>
    </xf>
    <xf numFmtId="167" fontId="18" fillId="2" borderId="58" xfId="0" applyNumberFormat="1" applyFont="1" applyFill="1" applyBorder="1" applyAlignment="1">
      <alignment horizontal="center"/>
    </xf>
    <xf numFmtId="167" fontId="19" fillId="2" borderId="58" xfId="0" applyNumberFormat="1" applyFont="1" applyFill="1" applyBorder="1" applyAlignment="1">
      <alignment horizontal="center"/>
    </xf>
    <xf numFmtId="167" fontId="20" fillId="2" borderId="58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-0.042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55"/>
          <c:w val="0.96375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OCTUBRE!$D$27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OCTUBRE!$G$13:$AK$13</c:f>
              <c:numCache/>
            </c:numRef>
          </c:cat>
          <c:val>
            <c:numRef>
              <c:f>OCTUBRE!$G$27:$AK$27</c:f>
              <c:numCache/>
            </c:numRef>
          </c:val>
          <c:smooth val="1"/>
        </c:ser>
        <c:ser>
          <c:idx val="1"/>
          <c:order val="1"/>
          <c:tx>
            <c:strRef>
              <c:f>OCTUBRE!$D$29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OCTUBRE!$G$13:$AK$13</c:f>
              <c:numCache/>
            </c:numRef>
          </c:cat>
          <c:val>
            <c:numRef>
              <c:f>OCTUBRE!$G$29:$AK$29</c:f>
              <c:numCache/>
            </c:numRef>
          </c:val>
          <c:smooth val="1"/>
        </c:ser>
        <c:ser>
          <c:idx val="2"/>
          <c:order val="2"/>
          <c:tx>
            <c:strRef>
              <c:f>OCTUBRE!$D$39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OCTUBRE!$G$13:$AK$13</c:f>
              <c:numCache/>
            </c:numRef>
          </c:cat>
          <c:val>
            <c:numRef>
              <c:f>OCTUBRE!$G$39:$AK$39</c:f>
              <c:numCache/>
            </c:numRef>
          </c:val>
          <c:smooth val="1"/>
        </c:ser>
        <c:ser>
          <c:idx val="3"/>
          <c:order val="3"/>
          <c:tx>
            <c:strRef>
              <c:f>OCTUBRE!$D$40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OCTUBRE!$G$13:$AK$13</c:f>
              <c:numCache/>
            </c:numRef>
          </c:cat>
          <c:val>
            <c:numRef>
              <c:f>OCTUBRE!$G$40:$AK$40</c:f>
              <c:numCache/>
            </c:numRef>
          </c:val>
          <c:smooth val="1"/>
        </c:ser>
        <c:ser>
          <c:idx val="4"/>
          <c:order val="4"/>
          <c:tx>
            <c:strRef>
              <c:f>OCTUBRE!$D$26</c:f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OCTUBRE!$G$13:$AK$13</c:f>
              <c:numCache/>
            </c:numRef>
          </c:cat>
          <c:val>
            <c:numRef>
              <c:f>OCTUBRE!$G$26:$AK$26</c:f>
              <c:numCache/>
            </c:numRef>
          </c:val>
          <c:smooth val="1"/>
        </c:ser>
        <c:marker val="1"/>
        <c:axId val="41756604"/>
        <c:axId val="40265117"/>
      </c:lineChart>
      <c:dateAx>
        <c:axId val="41756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65117"/>
        <c:crossesAt val="0"/>
        <c:auto val="0"/>
        <c:noMultiLvlLbl val="0"/>
      </c:dateAx>
      <c:valAx>
        <c:axId val="4026511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56604"/>
        <c:crossesAt val="1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5"/>
          <c:y val="0.94425"/>
          <c:w val="0.6235"/>
          <c:h val="0.031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Rio Parana</a:t>
            </a:r>
          </a:p>
        </c:rich>
      </c:tx>
      <c:layout>
        <c:manualLayout>
          <c:xMode val="factor"/>
          <c:yMode val="factor"/>
          <c:x val="0.0132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0125"/>
          <c:w val="0.922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OCTUBRE!$D$22</c:f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OCTUBRE!$G$13:$AK$13</c:f>
              <c:numCache/>
            </c:numRef>
          </c:cat>
          <c:val>
            <c:numRef>
              <c:f>OCTUBRE!$G$22:$AK$22</c:f>
              <c:numCache/>
            </c:numRef>
          </c:val>
          <c:smooth val="1"/>
        </c:ser>
        <c:ser>
          <c:idx val="1"/>
          <c:order val="1"/>
          <c:tx>
            <c:strRef>
              <c:f>OCTUBRE!$D$23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OCTUBRE!$G$13:$AK$13</c:f>
              <c:numCache/>
            </c:numRef>
          </c:cat>
          <c:val>
            <c:numRef>
              <c:f>OCTUBRE!$G$23:$AK$23</c:f>
              <c:numCache/>
            </c:numRef>
          </c:val>
          <c:smooth val="1"/>
        </c:ser>
        <c:ser>
          <c:idx val="2"/>
          <c:order val="2"/>
          <c:tx>
            <c:strRef>
              <c:f>OCTUBRE!$D$24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OCTUBRE!$G$13:$AK$13</c:f>
              <c:numCache/>
            </c:numRef>
          </c:cat>
          <c:val>
            <c:numRef>
              <c:f>OCTUBRE!$G$24:$AK$24</c:f>
              <c:numCache/>
            </c:numRef>
          </c:val>
          <c:smooth val="1"/>
        </c:ser>
        <c:marker val="1"/>
        <c:axId val="26841734"/>
        <c:axId val="40249015"/>
      </c:lineChart>
      <c:dateAx>
        <c:axId val="26841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49015"/>
        <c:crossesAt val="0"/>
        <c:auto val="0"/>
        <c:noMultiLvlLbl val="0"/>
      </c:dateAx>
      <c:valAx>
        <c:axId val="40249015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41734"/>
        <c:crossesAt val="1"/>
        <c:crossBetween val="midCat"/>
        <c:dispUnits/>
        <c:majorUnit val="1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9545"/>
          <c:w val="0.652"/>
          <c:h val="0.022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-0.039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4625"/>
          <c:w val="0.929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OCTUBRE!$D$15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OCTUBRE!$G$13:$AK$13</c:f>
              <c:numCache/>
            </c:numRef>
          </c:cat>
          <c:val>
            <c:numRef>
              <c:f>OCTUBRE!$G$15:$AK$15</c:f>
              <c:numCache/>
            </c:numRef>
          </c:val>
          <c:smooth val="0"/>
        </c:ser>
        <c:marker val="1"/>
        <c:axId val="26696816"/>
        <c:axId val="38944753"/>
      </c:lineChart>
      <c:dateAx>
        <c:axId val="26696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44753"/>
        <c:crossesAt val="0"/>
        <c:auto val="0"/>
        <c:noMultiLvlLbl val="0"/>
      </c:dateAx>
      <c:valAx>
        <c:axId val="38944753"/>
        <c:scaling>
          <c:orientation val="minMax"/>
          <c:max val="2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96816"/>
        <c:crossesAt val="1"/>
        <c:crossBetween val="midCat"/>
        <c:dispUnits/>
        <c:majorUnit val="4"/>
        <c:min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17625"/>
          <c:y val="0.943"/>
          <c:w val="0.16525"/>
          <c:h val="0.034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161925</xdr:rowOff>
    </xdr:from>
    <xdr:to>
      <xdr:col>26</xdr:col>
      <xdr:colOff>161925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3457575" y="7800975"/>
        <a:ext cx="76200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66</xdr:row>
      <xdr:rowOff>19050</xdr:rowOff>
    </xdr:from>
    <xdr:to>
      <xdr:col>19</xdr:col>
      <xdr:colOff>314325</xdr:colOff>
      <xdr:row>89</xdr:row>
      <xdr:rowOff>0</xdr:rowOff>
    </xdr:to>
    <xdr:graphicFrame>
      <xdr:nvGraphicFramePr>
        <xdr:cNvPr id="2" name="Chart 2"/>
        <xdr:cNvGraphicFramePr/>
      </xdr:nvGraphicFramePr>
      <xdr:xfrm>
        <a:off x="3457575" y="11782425"/>
        <a:ext cx="51720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85725</xdr:colOff>
      <xdr:row>66</xdr:row>
      <xdr:rowOff>9525</xdr:rowOff>
    </xdr:from>
    <xdr:to>
      <xdr:col>37</xdr:col>
      <xdr:colOff>0</xdr:colOff>
      <xdr:row>89</xdr:row>
      <xdr:rowOff>19050</xdr:rowOff>
    </xdr:to>
    <xdr:graphicFrame>
      <xdr:nvGraphicFramePr>
        <xdr:cNvPr id="3" name="Chart 3"/>
        <xdr:cNvGraphicFramePr/>
      </xdr:nvGraphicFramePr>
      <xdr:xfrm>
        <a:off x="8772525" y="11772900"/>
        <a:ext cx="62293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</xdr:colOff>
      <xdr:row>0</xdr:row>
      <xdr:rowOff>38100</xdr:rowOff>
    </xdr:from>
    <xdr:to>
      <xdr:col>4</xdr:col>
      <xdr:colOff>200025</xdr:colOff>
      <xdr:row>4</xdr:row>
      <xdr:rowOff>104775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38100"/>
          <a:ext cx="14192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47"/>
  <sheetViews>
    <sheetView tabSelected="1" zoomScale="107" zoomScaleNormal="107" zoomScaleSheetLayoutView="96" workbookViewId="0" topLeftCell="A11">
      <pane xSplit="6" topLeftCell="AI11" activePane="topRight" state="frozen"/>
      <selection pane="topLeft" activeCell="A11" sqref="A11"/>
      <selection pane="topRight" activeCell="AM33" sqref="AM33"/>
    </sheetView>
  </sheetViews>
  <sheetFormatPr defaultColWidth="11.42187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00390625" style="0" customWidth="1"/>
    <col min="12" max="37" width="5.57421875" style="0" customWidth="1"/>
  </cols>
  <sheetData>
    <row r="1" spans="3:12" ht="12.75">
      <c r="C1" s="2"/>
      <c r="F1" s="3" t="s">
        <v>0</v>
      </c>
      <c r="G1" s="2"/>
      <c r="H1" s="2"/>
      <c r="I1" s="2"/>
      <c r="J1" s="2"/>
      <c r="K1" s="2"/>
      <c r="L1" s="2"/>
    </row>
    <row r="2" spans="3:12" ht="12.75">
      <c r="C2" s="2"/>
      <c r="F2" s="3" t="s">
        <v>1</v>
      </c>
      <c r="G2" s="2"/>
      <c r="H2" s="2"/>
      <c r="I2" s="4"/>
      <c r="J2" s="4"/>
      <c r="K2" s="4"/>
      <c r="L2" s="4"/>
    </row>
    <row r="3" spans="3:11" ht="12.75">
      <c r="C3" s="2"/>
      <c r="F3" s="3" t="s">
        <v>2</v>
      </c>
      <c r="G3" s="2"/>
      <c r="H3" s="2"/>
      <c r="I3" s="4"/>
      <c r="J3" s="4"/>
      <c r="K3" s="4"/>
    </row>
    <row r="4" spans="3:11" ht="12.75">
      <c r="C4" s="5"/>
      <c r="F4" s="3" t="s">
        <v>3</v>
      </c>
      <c r="G4" s="5"/>
      <c r="H4" s="5"/>
      <c r="I4" s="4"/>
      <c r="J4" s="4"/>
      <c r="K4" s="4"/>
    </row>
    <row r="5" spans="3:11" ht="12.75">
      <c r="C5" s="5"/>
      <c r="F5" s="6" t="s">
        <v>4</v>
      </c>
      <c r="G5" s="5"/>
      <c r="H5" s="5"/>
      <c r="I5" s="4"/>
      <c r="J5" s="4"/>
      <c r="K5" s="4"/>
    </row>
    <row r="6" spans="2:12" ht="24.75" customHeight="1">
      <c r="B6" s="5"/>
      <c r="C6" s="5"/>
      <c r="D6" s="7" t="s">
        <v>5</v>
      </c>
      <c r="E6" s="7"/>
      <c r="F6" s="7"/>
      <c r="G6" s="7"/>
      <c r="H6" s="7"/>
      <c r="I6" s="7"/>
      <c r="J6" s="7"/>
      <c r="K6" s="7"/>
      <c r="L6" s="7"/>
    </row>
    <row r="7" spans="2:11" ht="12.75">
      <c r="B7" s="5"/>
      <c r="C7" s="5"/>
      <c r="D7" s="5"/>
      <c r="E7" s="8"/>
      <c r="F7" s="8"/>
      <c r="G7" s="5"/>
      <c r="H7" s="5"/>
      <c r="I7" s="4"/>
      <c r="J7" s="4"/>
      <c r="K7" s="4"/>
    </row>
    <row r="8" spans="2:37" ht="12.75">
      <c r="B8" s="5"/>
      <c r="C8" s="5"/>
      <c r="D8" s="9" t="s">
        <v>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4:37" ht="12.75">
      <c r="D9" s="9" t="s">
        <v>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4:6" ht="13.5">
      <c r="D10" s="10" t="s">
        <v>8</v>
      </c>
      <c r="E10" s="11"/>
      <c r="F10" s="11"/>
    </row>
    <row r="11" spans="4:38" ht="18">
      <c r="D11" s="12" t="s">
        <v>9</v>
      </c>
      <c r="E11" s="13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5"/>
    </row>
    <row r="12" spans="4:38" ht="16.5">
      <c r="D12" s="16" t="s">
        <v>10</v>
      </c>
      <c r="E12" s="17" t="s">
        <v>11</v>
      </c>
      <c r="F12" s="18" t="s">
        <v>12</v>
      </c>
      <c r="G12" s="19" t="s">
        <v>13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5"/>
    </row>
    <row r="13" spans="4:38" ht="13.5" customHeight="1">
      <c r="D13" s="16"/>
      <c r="E13" s="20" t="s">
        <v>14</v>
      </c>
      <c r="F13" s="21" t="s">
        <v>15</v>
      </c>
      <c r="G13" s="22">
        <v>1</v>
      </c>
      <c r="H13" s="23">
        <v>2</v>
      </c>
      <c r="I13" s="23">
        <v>3</v>
      </c>
      <c r="J13" s="23">
        <v>4</v>
      </c>
      <c r="K13" s="23">
        <v>5</v>
      </c>
      <c r="L13" s="23">
        <v>6</v>
      </c>
      <c r="M13" s="23">
        <v>7</v>
      </c>
      <c r="N13" s="23">
        <v>8</v>
      </c>
      <c r="O13" s="23">
        <v>9</v>
      </c>
      <c r="P13" s="23">
        <v>10</v>
      </c>
      <c r="Q13" s="23">
        <v>11</v>
      </c>
      <c r="R13" s="23">
        <v>12</v>
      </c>
      <c r="S13" s="23">
        <v>13</v>
      </c>
      <c r="T13" s="23">
        <v>14</v>
      </c>
      <c r="U13" s="23">
        <v>15</v>
      </c>
      <c r="V13" s="23">
        <v>16</v>
      </c>
      <c r="W13" s="23">
        <v>17</v>
      </c>
      <c r="X13" s="23">
        <v>18</v>
      </c>
      <c r="Y13" s="23">
        <v>19</v>
      </c>
      <c r="Z13" s="23">
        <v>20</v>
      </c>
      <c r="AA13" s="23">
        <v>21</v>
      </c>
      <c r="AB13" s="23">
        <v>22</v>
      </c>
      <c r="AC13" s="23">
        <v>23</v>
      </c>
      <c r="AD13" s="23">
        <v>24</v>
      </c>
      <c r="AE13" s="24">
        <v>25</v>
      </c>
      <c r="AF13" s="24">
        <v>26</v>
      </c>
      <c r="AG13" s="24">
        <v>27</v>
      </c>
      <c r="AH13" s="24">
        <v>28</v>
      </c>
      <c r="AI13" s="24">
        <v>29</v>
      </c>
      <c r="AJ13" s="25">
        <v>30</v>
      </c>
      <c r="AK13" s="25">
        <v>31</v>
      </c>
      <c r="AL13" s="15"/>
    </row>
    <row r="14" spans="2:38" s="26" customFormat="1" ht="15" customHeight="1">
      <c r="B14" s="27" t="s">
        <v>16</v>
      </c>
      <c r="C14" s="28" t="s">
        <v>17</v>
      </c>
      <c r="D14" s="29" t="s">
        <v>18</v>
      </c>
      <c r="E14" s="30">
        <v>4.5</v>
      </c>
      <c r="F14" s="31">
        <v>13.5</v>
      </c>
      <c r="G14" s="32">
        <v>0.3</v>
      </c>
      <c r="H14" s="32">
        <v>0.46</v>
      </c>
      <c r="I14" s="33">
        <v>0.62</v>
      </c>
      <c r="J14" s="33">
        <v>1.14</v>
      </c>
      <c r="K14" s="33">
        <v>1.22</v>
      </c>
      <c r="L14" s="33">
        <v>0.86</v>
      </c>
      <c r="M14" s="33">
        <v>1.06</v>
      </c>
      <c r="N14" s="33">
        <v>1.46</v>
      </c>
      <c r="O14" s="33">
        <v>1.26</v>
      </c>
      <c r="P14" s="33">
        <v>1.66</v>
      </c>
      <c r="Q14" s="33">
        <v>1.5</v>
      </c>
      <c r="R14" s="33">
        <v>1.5</v>
      </c>
      <c r="S14" s="33">
        <v>1.3</v>
      </c>
      <c r="T14" s="33">
        <v>0.98</v>
      </c>
      <c r="U14" s="33">
        <v>1.26</v>
      </c>
      <c r="V14" s="33">
        <v>1.7</v>
      </c>
      <c r="W14" s="33">
        <v>1.9</v>
      </c>
      <c r="X14" s="33">
        <v>1.62</v>
      </c>
      <c r="Y14" s="33">
        <v>1.68</v>
      </c>
      <c r="Z14" s="33">
        <v>1.96</v>
      </c>
      <c r="AA14" s="33">
        <v>1.76</v>
      </c>
      <c r="AB14" s="33">
        <v>1.16</v>
      </c>
      <c r="AC14" s="33">
        <v>1.08</v>
      </c>
      <c r="AD14" s="33">
        <v>1.06</v>
      </c>
      <c r="AE14" s="33">
        <v>1.46</v>
      </c>
      <c r="AF14" s="34">
        <v>1.46</v>
      </c>
      <c r="AG14" s="34">
        <v>1.54</v>
      </c>
      <c r="AH14" s="34">
        <v>1.54</v>
      </c>
      <c r="AI14" s="34">
        <v>1.5</v>
      </c>
      <c r="AJ14" s="35">
        <v>0.9</v>
      </c>
      <c r="AK14" s="35">
        <v>1.32</v>
      </c>
      <c r="AL14" s="36"/>
    </row>
    <row r="15" spans="2:38" s="26" customFormat="1" ht="15" customHeight="1">
      <c r="B15" s="27"/>
      <c r="C15" s="28"/>
      <c r="D15" s="37" t="s">
        <v>19</v>
      </c>
      <c r="E15" s="38">
        <v>25</v>
      </c>
      <c r="F15" s="39">
        <v>40</v>
      </c>
      <c r="G15" s="40">
        <v>10.8</v>
      </c>
      <c r="H15" s="40">
        <v>11</v>
      </c>
      <c r="I15" s="40">
        <v>12.8</v>
      </c>
      <c r="J15" s="40">
        <v>13.2</v>
      </c>
      <c r="K15" s="40">
        <v>13</v>
      </c>
      <c r="L15" s="40">
        <v>13.2</v>
      </c>
      <c r="M15" s="40">
        <v>12.6</v>
      </c>
      <c r="N15" s="40">
        <v>12.2</v>
      </c>
      <c r="O15" s="40">
        <v>12.4</v>
      </c>
      <c r="P15" s="40">
        <v>14.8</v>
      </c>
      <c r="Q15" s="40">
        <v>16.1</v>
      </c>
      <c r="R15" s="40">
        <v>15.5</v>
      </c>
      <c r="S15" s="40">
        <v>14.3</v>
      </c>
      <c r="T15" s="40">
        <v>13.7</v>
      </c>
      <c r="U15" s="40">
        <v>13.9</v>
      </c>
      <c r="V15" s="40">
        <v>15.7</v>
      </c>
      <c r="W15" s="41">
        <v>17.1</v>
      </c>
      <c r="X15" s="41">
        <v>17.3</v>
      </c>
      <c r="Y15" s="41">
        <v>16.4</v>
      </c>
      <c r="Z15" s="41">
        <v>16.1</v>
      </c>
      <c r="AA15" s="41">
        <v>16.7</v>
      </c>
      <c r="AB15" s="41">
        <v>15.1</v>
      </c>
      <c r="AC15" s="41">
        <v>14.7</v>
      </c>
      <c r="AD15" s="41">
        <v>15.5</v>
      </c>
      <c r="AE15" s="42">
        <v>15.9</v>
      </c>
      <c r="AF15" s="43">
        <v>16.7</v>
      </c>
      <c r="AG15" s="43">
        <v>16.7</v>
      </c>
      <c r="AH15" s="44">
        <v>16.7</v>
      </c>
      <c r="AI15" s="44">
        <v>15.7</v>
      </c>
      <c r="AJ15" s="44">
        <v>14.7</v>
      </c>
      <c r="AK15" s="44">
        <v>15.3</v>
      </c>
      <c r="AL15" s="36"/>
    </row>
    <row r="16" spans="2:38" s="26" customFormat="1" ht="15" customHeight="1">
      <c r="B16" s="27"/>
      <c r="C16" s="28"/>
      <c r="D16" s="37" t="s">
        <v>20</v>
      </c>
      <c r="E16" s="38">
        <v>3.5</v>
      </c>
      <c r="F16" s="39">
        <v>4</v>
      </c>
      <c r="G16" s="40">
        <v>1.5</v>
      </c>
      <c r="H16" s="40">
        <v>1.4</v>
      </c>
      <c r="I16" s="41">
        <v>1.5</v>
      </c>
      <c r="J16" s="41">
        <v>1.5</v>
      </c>
      <c r="K16" s="41">
        <v>1.65</v>
      </c>
      <c r="L16" s="41">
        <v>1.64</v>
      </c>
      <c r="M16" s="41">
        <v>1.64</v>
      </c>
      <c r="N16" s="41">
        <v>1.8</v>
      </c>
      <c r="O16" s="41">
        <v>1.8</v>
      </c>
      <c r="P16" s="41">
        <v>1.76</v>
      </c>
      <c r="Q16" s="41">
        <v>1.8</v>
      </c>
      <c r="R16" s="41">
        <v>1.8</v>
      </c>
      <c r="S16" s="41">
        <v>1.8</v>
      </c>
      <c r="T16" s="41">
        <v>1.84</v>
      </c>
      <c r="U16" s="41">
        <v>1.82</v>
      </c>
      <c r="V16" s="41">
        <v>1.88</v>
      </c>
      <c r="W16" s="41">
        <v>1.9</v>
      </c>
      <c r="X16" s="41">
        <v>1.9</v>
      </c>
      <c r="Y16" s="41">
        <v>1.96</v>
      </c>
      <c r="Z16" s="41">
        <v>1.95</v>
      </c>
      <c r="AA16" s="41">
        <v>1.95</v>
      </c>
      <c r="AB16" s="41">
        <v>1.92</v>
      </c>
      <c r="AC16" s="41">
        <v>1.9</v>
      </c>
      <c r="AD16" s="41">
        <v>1.9</v>
      </c>
      <c r="AE16" s="42">
        <v>1.9</v>
      </c>
      <c r="AF16" s="43">
        <v>1.9</v>
      </c>
      <c r="AG16" s="43">
        <v>1.9</v>
      </c>
      <c r="AH16" s="44">
        <v>1.9</v>
      </c>
      <c r="AI16" s="44">
        <v>1.9</v>
      </c>
      <c r="AJ16" s="44">
        <v>1.9</v>
      </c>
      <c r="AK16" s="44">
        <v>1.9</v>
      </c>
      <c r="AL16" s="36"/>
    </row>
    <row r="17" spans="2:38" s="26" customFormat="1" ht="15" customHeight="1">
      <c r="B17" s="27"/>
      <c r="C17" s="28"/>
      <c r="D17" s="45"/>
      <c r="E17" s="46"/>
      <c r="F17" s="47"/>
      <c r="G17" s="48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50"/>
      <c r="AG17" s="50"/>
      <c r="AH17" s="50"/>
      <c r="AI17" s="50"/>
      <c r="AJ17" s="51"/>
      <c r="AK17" s="51"/>
      <c r="AL17" s="36"/>
    </row>
    <row r="18" spans="2:38" s="26" customFormat="1" ht="15" customHeight="1">
      <c r="B18" s="27" t="s">
        <v>16</v>
      </c>
      <c r="C18" s="28" t="s">
        <v>21</v>
      </c>
      <c r="D18" s="52"/>
      <c r="E18" s="53"/>
      <c r="F18" s="54"/>
      <c r="G18" s="55"/>
      <c r="H18" s="55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7"/>
      <c r="AG18" s="57"/>
      <c r="AH18" s="57"/>
      <c r="AI18" s="57"/>
      <c r="AJ18" s="58"/>
      <c r="AK18" s="58"/>
      <c r="AL18" s="36"/>
    </row>
    <row r="19" spans="2:38" ht="15" customHeight="1">
      <c r="B19" s="27"/>
      <c r="C19" s="28"/>
      <c r="D19" s="37" t="s">
        <v>22</v>
      </c>
      <c r="E19" s="38">
        <v>5.35</v>
      </c>
      <c r="F19" s="39">
        <v>6</v>
      </c>
      <c r="G19" s="59" t="s">
        <v>23</v>
      </c>
      <c r="H19" s="59" t="s">
        <v>23</v>
      </c>
      <c r="I19" s="59" t="s">
        <v>23</v>
      </c>
      <c r="J19" s="59" t="s">
        <v>23</v>
      </c>
      <c r="K19" s="59" t="s">
        <v>23</v>
      </c>
      <c r="L19" s="59" t="s">
        <v>23</v>
      </c>
      <c r="M19" s="59" t="s">
        <v>23</v>
      </c>
      <c r="N19" s="59" t="s">
        <v>23</v>
      </c>
      <c r="O19" s="59" t="s">
        <v>23</v>
      </c>
      <c r="P19" s="59" t="s">
        <v>23</v>
      </c>
      <c r="Q19" s="59" t="s">
        <v>23</v>
      </c>
      <c r="R19" s="59" t="s">
        <v>23</v>
      </c>
      <c r="S19" s="59" t="s">
        <v>23</v>
      </c>
      <c r="T19" s="59" t="s">
        <v>23</v>
      </c>
      <c r="U19" s="59" t="s">
        <v>23</v>
      </c>
      <c r="V19" s="59" t="s">
        <v>23</v>
      </c>
      <c r="W19" s="59" t="s">
        <v>23</v>
      </c>
      <c r="X19" s="59" t="s">
        <v>23</v>
      </c>
      <c r="Y19" s="59" t="s">
        <v>23</v>
      </c>
      <c r="Z19" s="59" t="s">
        <v>23</v>
      </c>
      <c r="AA19" s="59" t="s">
        <v>23</v>
      </c>
      <c r="AB19" s="59" t="s">
        <v>23</v>
      </c>
      <c r="AC19" s="59" t="s">
        <v>23</v>
      </c>
      <c r="AD19" s="59" t="s">
        <v>23</v>
      </c>
      <c r="AE19" s="59" t="s">
        <v>23</v>
      </c>
      <c r="AF19" s="59" t="s">
        <v>23</v>
      </c>
      <c r="AG19" s="59" t="s">
        <v>23</v>
      </c>
      <c r="AH19" s="59" t="s">
        <v>23</v>
      </c>
      <c r="AI19" s="59" t="s">
        <v>23</v>
      </c>
      <c r="AJ19" s="59" t="s">
        <v>23</v>
      </c>
      <c r="AK19" s="59" t="s">
        <v>23</v>
      </c>
      <c r="AL19" s="15"/>
    </row>
    <row r="20" spans="2:38" ht="15" customHeight="1">
      <c r="B20" s="27"/>
      <c r="C20" s="28"/>
      <c r="D20" s="60" t="s">
        <v>24</v>
      </c>
      <c r="E20" s="61">
        <v>7.8</v>
      </c>
      <c r="F20" s="39">
        <v>8.3</v>
      </c>
      <c r="G20" s="62">
        <v>5.04</v>
      </c>
      <c r="H20" s="62">
        <v>5.07</v>
      </c>
      <c r="I20" s="62">
        <v>5.19</v>
      </c>
      <c r="J20" s="62">
        <v>5.26</v>
      </c>
      <c r="K20" s="62">
        <v>5.3</v>
      </c>
      <c r="L20" s="40">
        <v>5.32</v>
      </c>
      <c r="M20" s="40">
        <v>5.35</v>
      </c>
      <c r="N20" s="40">
        <v>5.38</v>
      </c>
      <c r="O20" s="40">
        <v>5.38</v>
      </c>
      <c r="P20" s="40">
        <v>5.45</v>
      </c>
      <c r="Q20" s="40">
        <v>5.49</v>
      </c>
      <c r="R20" s="40">
        <v>5.58</v>
      </c>
      <c r="S20" s="40">
        <v>5.66</v>
      </c>
      <c r="T20" s="40">
        <v>5.72</v>
      </c>
      <c r="U20" s="40">
        <v>5.78</v>
      </c>
      <c r="V20" s="40">
        <v>5.86</v>
      </c>
      <c r="W20" s="40">
        <v>5.92</v>
      </c>
      <c r="X20" s="40">
        <v>6</v>
      </c>
      <c r="Y20" s="40">
        <v>6.04</v>
      </c>
      <c r="Z20" s="40">
        <v>6.09</v>
      </c>
      <c r="AA20" s="40">
        <v>6.13</v>
      </c>
      <c r="AB20" s="40">
        <v>6.22</v>
      </c>
      <c r="AC20" s="40">
        <v>6.29</v>
      </c>
      <c r="AD20" s="40">
        <v>6.36</v>
      </c>
      <c r="AE20" s="40">
        <v>6.42</v>
      </c>
      <c r="AF20" s="40">
        <v>6.47</v>
      </c>
      <c r="AG20" s="40">
        <v>6.53</v>
      </c>
      <c r="AH20" s="40">
        <v>6.53</v>
      </c>
      <c r="AI20" s="40">
        <v>6.59</v>
      </c>
      <c r="AJ20" s="40">
        <v>6.69</v>
      </c>
      <c r="AK20" s="40">
        <v>6.74</v>
      </c>
      <c r="AL20" s="15"/>
    </row>
    <row r="21" spans="2:38" ht="15" customHeight="1">
      <c r="B21" s="27"/>
      <c r="C21" s="28"/>
      <c r="D21" s="45"/>
      <c r="E21" s="63"/>
      <c r="F21" s="64"/>
      <c r="G21" s="48"/>
      <c r="H21" s="48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50"/>
      <c r="AG21" s="50"/>
      <c r="AH21" s="50"/>
      <c r="AI21" s="50"/>
      <c r="AJ21" s="51"/>
      <c r="AK21" s="51"/>
      <c r="AL21" s="15"/>
    </row>
    <row r="22" spans="2:38" s="26" customFormat="1" ht="15" customHeight="1">
      <c r="B22" s="27" t="s">
        <v>16</v>
      </c>
      <c r="C22" s="28" t="s">
        <v>25</v>
      </c>
      <c r="D22" s="29" t="s">
        <v>26</v>
      </c>
      <c r="E22" s="65">
        <v>6.5</v>
      </c>
      <c r="F22" s="31">
        <v>7</v>
      </c>
      <c r="G22" s="66">
        <v>3.43</v>
      </c>
      <c r="H22" s="66">
        <v>3.4</v>
      </c>
      <c r="I22" s="67">
        <v>3.36</v>
      </c>
      <c r="J22" s="33">
        <v>3.32</v>
      </c>
      <c r="K22" s="33">
        <v>3.31</v>
      </c>
      <c r="L22" s="33">
        <v>3.36</v>
      </c>
      <c r="M22" s="33">
        <v>3.4</v>
      </c>
      <c r="N22" s="33">
        <v>3.44</v>
      </c>
      <c r="O22" s="33">
        <v>3.48</v>
      </c>
      <c r="P22" s="33">
        <v>3.56</v>
      </c>
      <c r="Q22" s="33">
        <v>3.66</v>
      </c>
      <c r="R22" s="33">
        <v>3.69</v>
      </c>
      <c r="S22" s="33">
        <v>3.74</v>
      </c>
      <c r="T22" s="33">
        <v>3.82</v>
      </c>
      <c r="U22" s="33">
        <v>3.98</v>
      </c>
      <c r="V22" s="33">
        <v>4.04</v>
      </c>
      <c r="W22" s="33">
        <v>4.1</v>
      </c>
      <c r="X22" s="33">
        <v>4.2</v>
      </c>
      <c r="Y22" s="33">
        <v>4.35</v>
      </c>
      <c r="Z22" s="33">
        <v>4.45</v>
      </c>
      <c r="AA22" s="33">
        <v>4.55</v>
      </c>
      <c r="AB22" s="33">
        <v>4.6</v>
      </c>
      <c r="AC22" s="41">
        <v>4.63</v>
      </c>
      <c r="AD22" s="68">
        <v>4.55</v>
      </c>
      <c r="AE22" s="68">
        <v>4.5</v>
      </c>
      <c r="AF22" s="68">
        <v>4.45</v>
      </c>
      <c r="AG22" s="68">
        <v>4.43</v>
      </c>
      <c r="AH22" s="68">
        <v>4.43</v>
      </c>
      <c r="AI22" s="68">
        <v>4.42</v>
      </c>
      <c r="AJ22" s="68">
        <v>4.43</v>
      </c>
      <c r="AK22" s="68">
        <v>4.45</v>
      </c>
      <c r="AL22" s="36"/>
    </row>
    <row r="23" spans="2:38" s="26" customFormat="1" ht="15" customHeight="1">
      <c r="B23" s="27"/>
      <c r="C23" s="28"/>
      <c r="D23" s="37" t="s">
        <v>27</v>
      </c>
      <c r="E23" s="69">
        <v>6</v>
      </c>
      <c r="F23" s="39">
        <v>6.4</v>
      </c>
      <c r="G23" s="40">
        <v>3.41</v>
      </c>
      <c r="H23" s="40">
        <v>3.44</v>
      </c>
      <c r="I23" s="40">
        <v>3.46</v>
      </c>
      <c r="J23" s="40">
        <v>3.46</v>
      </c>
      <c r="K23" s="40">
        <v>3.46</v>
      </c>
      <c r="L23" s="40">
        <v>3.41</v>
      </c>
      <c r="M23" s="40">
        <v>3.41</v>
      </c>
      <c r="N23" s="41">
        <v>3.41</v>
      </c>
      <c r="O23" s="41">
        <v>3.52</v>
      </c>
      <c r="P23" s="41">
        <v>3.55</v>
      </c>
      <c r="Q23" s="41">
        <v>3.59</v>
      </c>
      <c r="R23" s="41">
        <v>3.69</v>
      </c>
      <c r="S23" s="41">
        <v>3.73</v>
      </c>
      <c r="T23" s="41">
        <v>3.78</v>
      </c>
      <c r="U23" s="41">
        <v>3.84</v>
      </c>
      <c r="V23" s="41">
        <v>3.98</v>
      </c>
      <c r="W23" s="41">
        <v>4.06</v>
      </c>
      <c r="X23" s="41">
        <v>4.17</v>
      </c>
      <c r="Y23" s="41">
        <v>4.25</v>
      </c>
      <c r="Z23" s="41">
        <v>4.35</v>
      </c>
      <c r="AA23" s="41">
        <v>4.4</v>
      </c>
      <c r="AB23" s="41">
        <v>4.52</v>
      </c>
      <c r="AC23" s="41">
        <v>4.56</v>
      </c>
      <c r="AD23" s="41">
        <v>4.62</v>
      </c>
      <c r="AE23" s="41">
        <v>4.64</v>
      </c>
      <c r="AF23" s="41">
        <v>4.64</v>
      </c>
      <c r="AG23" s="41">
        <v>4.6</v>
      </c>
      <c r="AH23" s="41">
        <v>4.6</v>
      </c>
      <c r="AI23" s="41">
        <v>4.53</v>
      </c>
      <c r="AJ23" s="70">
        <v>4.5</v>
      </c>
      <c r="AK23" s="68">
        <v>4.5</v>
      </c>
      <c r="AL23" s="36"/>
    </row>
    <row r="24" spans="2:38" s="26" customFormat="1" ht="15" customHeight="1">
      <c r="B24" s="27"/>
      <c r="C24" s="28"/>
      <c r="D24" s="37" t="s">
        <v>28</v>
      </c>
      <c r="E24" s="69">
        <v>5.1</v>
      </c>
      <c r="F24" s="39">
        <v>5.3</v>
      </c>
      <c r="G24" s="62">
        <v>2.9</v>
      </c>
      <c r="H24" s="62">
        <v>3.1</v>
      </c>
      <c r="I24" s="62">
        <v>3.08</v>
      </c>
      <c r="J24" s="62">
        <v>3.08</v>
      </c>
      <c r="K24" s="62">
        <v>3.08</v>
      </c>
      <c r="L24" s="40">
        <v>3.06</v>
      </c>
      <c r="M24" s="40">
        <v>3.04</v>
      </c>
      <c r="N24" s="40">
        <v>3.04</v>
      </c>
      <c r="O24" s="40">
        <v>3.1</v>
      </c>
      <c r="P24" s="40">
        <v>3.14</v>
      </c>
      <c r="Q24" s="40">
        <v>3.18</v>
      </c>
      <c r="R24" s="40">
        <v>3.2</v>
      </c>
      <c r="S24" s="40">
        <v>3.25</v>
      </c>
      <c r="T24" s="40">
        <v>3.3</v>
      </c>
      <c r="U24" s="40">
        <v>3.34</v>
      </c>
      <c r="V24" s="40">
        <v>3.38</v>
      </c>
      <c r="W24" s="40">
        <v>3.51</v>
      </c>
      <c r="X24" s="40">
        <v>3.57</v>
      </c>
      <c r="Y24" s="40">
        <v>3.63</v>
      </c>
      <c r="Z24" s="40">
        <v>3.7</v>
      </c>
      <c r="AA24" s="40">
        <v>3.74</v>
      </c>
      <c r="AB24" s="40">
        <v>3.78</v>
      </c>
      <c r="AC24" s="40">
        <v>3.96</v>
      </c>
      <c r="AD24" s="40">
        <v>3.96</v>
      </c>
      <c r="AE24" s="40">
        <v>4.04</v>
      </c>
      <c r="AF24" s="40">
        <v>4.04</v>
      </c>
      <c r="AG24" s="40">
        <v>4.02</v>
      </c>
      <c r="AH24" s="40">
        <v>4.02</v>
      </c>
      <c r="AI24" s="71">
        <v>4.02</v>
      </c>
      <c r="AJ24" s="41">
        <v>3.96</v>
      </c>
      <c r="AK24" s="71">
        <v>3.93</v>
      </c>
      <c r="AL24" s="36"/>
    </row>
    <row r="25" spans="2:38" s="26" customFormat="1" ht="15" customHeight="1">
      <c r="B25" s="27"/>
      <c r="C25" s="28"/>
      <c r="D25" s="37" t="s">
        <v>29</v>
      </c>
      <c r="E25" s="69">
        <v>5.8</v>
      </c>
      <c r="F25" s="39">
        <v>6.15</v>
      </c>
      <c r="G25" s="72">
        <v>3.09</v>
      </c>
      <c r="H25" s="62">
        <v>3.22</v>
      </c>
      <c r="I25" s="62">
        <v>3.34</v>
      </c>
      <c r="J25" s="62">
        <v>3.42</v>
      </c>
      <c r="K25" s="62">
        <v>3.46</v>
      </c>
      <c r="L25" s="62">
        <v>3.49</v>
      </c>
      <c r="M25" s="62">
        <v>3.5</v>
      </c>
      <c r="N25" s="62">
        <v>3.51</v>
      </c>
      <c r="O25" s="40">
        <v>3.52</v>
      </c>
      <c r="P25" s="40">
        <v>3.57</v>
      </c>
      <c r="Q25" s="40">
        <v>3.58</v>
      </c>
      <c r="R25" s="40">
        <v>3.59</v>
      </c>
      <c r="S25" s="40">
        <v>3.7</v>
      </c>
      <c r="T25" s="40">
        <v>3.71</v>
      </c>
      <c r="U25" s="40">
        <v>3.76</v>
      </c>
      <c r="V25" s="40">
        <v>3.8</v>
      </c>
      <c r="W25" s="73">
        <v>3.88</v>
      </c>
      <c r="X25" s="73">
        <v>3.95</v>
      </c>
      <c r="Y25" s="73">
        <v>4</v>
      </c>
      <c r="Z25" s="73">
        <v>4.07</v>
      </c>
      <c r="AA25" s="73">
        <v>4.11</v>
      </c>
      <c r="AB25" s="73">
        <v>4.19</v>
      </c>
      <c r="AC25" s="40">
        <v>4.29</v>
      </c>
      <c r="AD25" s="40">
        <v>4.34</v>
      </c>
      <c r="AE25" s="40">
        <v>4.4</v>
      </c>
      <c r="AF25" s="40">
        <v>4.43</v>
      </c>
      <c r="AG25" s="40">
        <v>4.49</v>
      </c>
      <c r="AH25" s="40">
        <v>4.49</v>
      </c>
      <c r="AI25" s="71">
        <v>4.52</v>
      </c>
      <c r="AJ25" s="41">
        <v>4.5</v>
      </c>
      <c r="AK25" s="71">
        <v>4.55</v>
      </c>
      <c r="AL25" s="36"/>
    </row>
    <row r="26" spans="2:38" s="26" customFormat="1" ht="15" customHeight="1">
      <c r="B26" s="27"/>
      <c r="C26" s="28"/>
      <c r="D26" s="37" t="s">
        <v>30</v>
      </c>
      <c r="E26" s="69">
        <v>5.3</v>
      </c>
      <c r="F26" s="39">
        <v>5.7</v>
      </c>
      <c r="G26" s="40">
        <v>2</v>
      </c>
      <c r="H26" s="40">
        <v>2.05</v>
      </c>
      <c r="I26" s="40">
        <v>2.22</v>
      </c>
      <c r="J26" s="40">
        <v>2.39</v>
      </c>
      <c r="K26" s="40">
        <v>2.45</v>
      </c>
      <c r="L26" s="40">
        <v>2.52</v>
      </c>
      <c r="M26" s="40">
        <v>2.57</v>
      </c>
      <c r="N26" s="40">
        <v>2.62</v>
      </c>
      <c r="O26" s="40">
        <v>2.62</v>
      </c>
      <c r="P26" s="41">
        <v>2.67</v>
      </c>
      <c r="Q26" s="41">
        <v>2.73</v>
      </c>
      <c r="R26" s="41">
        <v>2.74</v>
      </c>
      <c r="S26" s="41">
        <v>2.79</v>
      </c>
      <c r="T26" s="41">
        <v>2.78</v>
      </c>
      <c r="U26" s="41">
        <v>2.84</v>
      </c>
      <c r="V26" s="41">
        <v>2.85</v>
      </c>
      <c r="W26" s="41">
        <v>2.89</v>
      </c>
      <c r="X26" s="41">
        <v>2.91</v>
      </c>
      <c r="Y26" s="41">
        <v>2.96</v>
      </c>
      <c r="Z26" s="41">
        <v>3</v>
      </c>
      <c r="AA26" s="41">
        <v>3.02</v>
      </c>
      <c r="AB26" s="41">
        <v>3.02</v>
      </c>
      <c r="AC26" s="41">
        <v>3.1</v>
      </c>
      <c r="AD26" s="41">
        <v>3.15</v>
      </c>
      <c r="AE26" s="41">
        <v>3.17</v>
      </c>
      <c r="AF26" s="74">
        <v>3.22</v>
      </c>
      <c r="AG26" s="41">
        <v>3.22</v>
      </c>
      <c r="AH26" s="41">
        <v>3.22</v>
      </c>
      <c r="AI26" s="41">
        <v>3.3</v>
      </c>
      <c r="AJ26" s="75">
        <v>3.36</v>
      </c>
      <c r="AK26" s="68">
        <v>3.38</v>
      </c>
      <c r="AL26" s="36"/>
    </row>
    <row r="27" spans="2:38" s="26" customFormat="1" ht="15" customHeight="1">
      <c r="B27" s="27"/>
      <c r="C27" s="28"/>
      <c r="D27" s="37" t="s">
        <v>31</v>
      </c>
      <c r="E27" s="69">
        <v>5.3</v>
      </c>
      <c r="F27" s="39">
        <v>5.5</v>
      </c>
      <c r="G27" s="40">
        <v>2.25</v>
      </c>
      <c r="H27" s="40">
        <v>2.36</v>
      </c>
      <c r="I27" s="40">
        <v>2.48</v>
      </c>
      <c r="J27" s="40">
        <v>2.6</v>
      </c>
      <c r="K27" s="40">
        <v>2.7</v>
      </c>
      <c r="L27" s="40">
        <v>2.78</v>
      </c>
      <c r="M27" s="40">
        <v>2.8</v>
      </c>
      <c r="N27" s="40">
        <v>2.85</v>
      </c>
      <c r="O27" s="40">
        <v>2.9</v>
      </c>
      <c r="P27" s="40">
        <v>2.92</v>
      </c>
      <c r="Q27" s="40">
        <v>2.94</v>
      </c>
      <c r="R27" s="40">
        <v>2.99</v>
      </c>
      <c r="S27" s="73">
        <v>3.03</v>
      </c>
      <c r="T27" s="41">
        <v>3.07</v>
      </c>
      <c r="U27" s="41">
        <v>3.11</v>
      </c>
      <c r="V27" s="41">
        <v>3.12</v>
      </c>
      <c r="W27" s="41">
        <v>3.16</v>
      </c>
      <c r="X27" s="41">
        <v>3.21</v>
      </c>
      <c r="Y27" s="41">
        <v>3.24</v>
      </c>
      <c r="Z27" s="41">
        <v>3.29</v>
      </c>
      <c r="AA27" s="41">
        <v>3.34</v>
      </c>
      <c r="AB27" s="41">
        <v>3.39</v>
      </c>
      <c r="AC27" s="41">
        <v>3.45</v>
      </c>
      <c r="AD27" s="41">
        <v>3.49</v>
      </c>
      <c r="AE27" s="74">
        <v>3.55</v>
      </c>
      <c r="AF27" s="74">
        <v>3.58</v>
      </c>
      <c r="AG27" s="74">
        <v>3.63</v>
      </c>
      <c r="AH27" s="41">
        <v>3.63</v>
      </c>
      <c r="AI27" s="41">
        <v>3.68</v>
      </c>
      <c r="AJ27" s="68">
        <v>3.73</v>
      </c>
      <c r="AK27" s="68">
        <v>3.76</v>
      </c>
      <c r="AL27" s="36"/>
    </row>
    <row r="28" spans="2:38" s="26" customFormat="1" ht="15" customHeight="1">
      <c r="B28" s="27"/>
      <c r="C28" s="28"/>
      <c r="D28" s="37" t="s">
        <v>32</v>
      </c>
      <c r="E28" s="69">
        <v>5</v>
      </c>
      <c r="F28" s="39">
        <v>5.3</v>
      </c>
      <c r="G28" s="40">
        <v>1.73</v>
      </c>
      <c r="H28" s="41">
        <v>1.79</v>
      </c>
      <c r="I28" s="41">
        <v>1.87</v>
      </c>
      <c r="J28" s="41">
        <v>1.9</v>
      </c>
      <c r="K28" s="41">
        <v>2.08</v>
      </c>
      <c r="L28" s="41">
        <v>2.16</v>
      </c>
      <c r="M28" s="41">
        <v>2.27</v>
      </c>
      <c r="N28" s="41">
        <v>2.3</v>
      </c>
      <c r="O28" s="41">
        <v>2.34</v>
      </c>
      <c r="P28" s="41">
        <v>2.35</v>
      </c>
      <c r="Q28" s="41">
        <v>2.38</v>
      </c>
      <c r="R28" s="41">
        <v>2.49</v>
      </c>
      <c r="S28" s="41">
        <v>2.61</v>
      </c>
      <c r="T28" s="41">
        <v>2.63</v>
      </c>
      <c r="U28" s="41">
        <v>2.64</v>
      </c>
      <c r="V28" s="41">
        <v>2.62</v>
      </c>
      <c r="W28" s="41">
        <v>2.62</v>
      </c>
      <c r="X28" s="41">
        <v>2.65</v>
      </c>
      <c r="Y28" s="41">
        <v>2.7</v>
      </c>
      <c r="Z28" s="41">
        <v>2.76</v>
      </c>
      <c r="AA28" s="41">
        <v>2.92</v>
      </c>
      <c r="AB28" s="76">
        <v>2.92</v>
      </c>
      <c r="AC28" s="76">
        <v>2.91</v>
      </c>
      <c r="AD28" s="76">
        <v>2.88</v>
      </c>
      <c r="AE28" s="76">
        <v>2.99</v>
      </c>
      <c r="AF28" s="76">
        <v>3.05</v>
      </c>
      <c r="AG28" s="76">
        <v>3.05</v>
      </c>
      <c r="AH28" s="76">
        <v>3.05</v>
      </c>
      <c r="AI28" s="76">
        <v>3.1</v>
      </c>
      <c r="AJ28" s="70">
        <v>3.14</v>
      </c>
      <c r="AK28" s="70">
        <v>3.15</v>
      </c>
      <c r="AL28" s="36"/>
    </row>
    <row r="29" spans="2:38" ht="15" customHeight="1">
      <c r="B29" s="27"/>
      <c r="C29" s="28"/>
      <c r="D29" s="77" t="s">
        <v>33</v>
      </c>
      <c r="E29" s="78">
        <v>4</v>
      </c>
      <c r="F29" s="64">
        <v>4.5</v>
      </c>
      <c r="G29" s="79">
        <v>1.39</v>
      </c>
      <c r="H29" s="80">
        <v>1.61</v>
      </c>
      <c r="I29" s="80">
        <v>1.84</v>
      </c>
      <c r="J29" s="79">
        <v>1.81</v>
      </c>
      <c r="K29" s="79">
        <v>1.9</v>
      </c>
      <c r="L29" s="79">
        <v>1.97</v>
      </c>
      <c r="M29" s="79">
        <v>2.03</v>
      </c>
      <c r="N29" s="79">
        <v>2</v>
      </c>
      <c r="O29" s="79">
        <v>1.98</v>
      </c>
      <c r="P29" s="79">
        <v>2</v>
      </c>
      <c r="Q29" s="79">
        <v>2.07</v>
      </c>
      <c r="R29" s="79">
        <v>2.27</v>
      </c>
      <c r="S29" s="79">
        <v>2.29</v>
      </c>
      <c r="T29" s="79">
        <v>2.25</v>
      </c>
      <c r="U29" s="79">
        <v>2</v>
      </c>
      <c r="V29" s="79">
        <v>2.15</v>
      </c>
      <c r="W29" s="79">
        <v>2.2</v>
      </c>
      <c r="X29" s="79">
        <v>2.3</v>
      </c>
      <c r="Y29" s="79">
        <v>2.3</v>
      </c>
      <c r="Z29" s="79">
        <v>2.52</v>
      </c>
      <c r="AA29" s="79">
        <v>2.58</v>
      </c>
      <c r="AB29" s="79">
        <v>2.46</v>
      </c>
      <c r="AC29" s="79">
        <v>2.4</v>
      </c>
      <c r="AD29" s="79">
        <v>2.45</v>
      </c>
      <c r="AE29" s="79">
        <v>2.6</v>
      </c>
      <c r="AF29" s="79">
        <v>2.55</v>
      </c>
      <c r="AG29" s="79">
        <v>2.55</v>
      </c>
      <c r="AH29" s="79">
        <v>2.55</v>
      </c>
      <c r="AI29" s="79">
        <v>2.58</v>
      </c>
      <c r="AJ29" s="80">
        <v>2.59</v>
      </c>
      <c r="AK29" s="81">
        <v>2.64</v>
      </c>
      <c r="AL29" s="15"/>
    </row>
    <row r="30" ht="13.5"/>
    <row r="31" spans="14:27" ht="12.75">
      <c r="N31" s="82"/>
      <c r="AA31" s="83"/>
    </row>
    <row r="32" spans="2:6" ht="13.5">
      <c r="B32" s="84" t="s">
        <v>34</v>
      </c>
      <c r="E32" s="85"/>
      <c r="F32"/>
    </row>
    <row r="33" spans="2:6" ht="14.25">
      <c r="B33" s="84" t="s">
        <v>35</v>
      </c>
      <c r="D33" s="86"/>
      <c r="E33" s="87" t="s">
        <v>36</v>
      </c>
      <c r="F33" s="88"/>
    </row>
    <row r="34" spans="2:8" ht="12.75">
      <c r="B34" s="84" t="s">
        <v>37</v>
      </c>
      <c r="C34" s="89"/>
      <c r="E34"/>
      <c r="F34"/>
      <c r="G34" s="87"/>
      <c r="H34" s="87"/>
    </row>
    <row r="35" spans="2:8" ht="12.75">
      <c r="B35" s="84"/>
      <c r="C35" s="89"/>
      <c r="E35"/>
      <c r="F35"/>
      <c r="G35" s="87"/>
      <c r="H35" s="87"/>
    </row>
    <row r="36" ht="12.75">
      <c r="B36" s="86" t="s">
        <v>38</v>
      </c>
    </row>
    <row r="37" ht="13.5"/>
    <row r="38" spans="4:37" ht="14.25">
      <c r="D38" s="90" t="s">
        <v>39</v>
      </c>
      <c r="E38" s="91" t="s">
        <v>40</v>
      </c>
      <c r="F38" s="92"/>
      <c r="G38" s="93">
        <v>1</v>
      </c>
      <c r="H38" s="94">
        <v>2</v>
      </c>
      <c r="I38" s="94">
        <v>3</v>
      </c>
      <c r="J38" s="94">
        <v>4</v>
      </c>
      <c r="K38" s="94">
        <v>5</v>
      </c>
      <c r="L38" s="94">
        <v>6</v>
      </c>
      <c r="M38" s="94">
        <v>7</v>
      </c>
      <c r="N38" s="94">
        <v>8</v>
      </c>
      <c r="O38" s="94">
        <v>9</v>
      </c>
      <c r="P38" s="94">
        <v>10</v>
      </c>
      <c r="Q38" s="94">
        <v>11</v>
      </c>
      <c r="R38" s="94">
        <v>12</v>
      </c>
      <c r="S38" s="94">
        <v>13</v>
      </c>
      <c r="T38" s="94">
        <v>14</v>
      </c>
      <c r="U38" s="94">
        <v>15</v>
      </c>
      <c r="V38" s="94">
        <v>16</v>
      </c>
      <c r="W38" s="94">
        <v>17</v>
      </c>
      <c r="X38" s="94">
        <v>18</v>
      </c>
      <c r="Y38" s="94">
        <v>19</v>
      </c>
      <c r="Z38" s="94">
        <v>20</v>
      </c>
      <c r="AA38" s="94">
        <v>21</v>
      </c>
      <c r="AB38" s="94">
        <v>22</v>
      </c>
      <c r="AC38" s="94">
        <v>23</v>
      </c>
      <c r="AD38" s="94">
        <v>24</v>
      </c>
      <c r="AE38" s="95">
        <v>25</v>
      </c>
      <c r="AF38" s="95">
        <v>26</v>
      </c>
      <c r="AG38" s="95">
        <v>27</v>
      </c>
      <c r="AH38" s="95">
        <v>28</v>
      </c>
      <c r="AI38" s="95">
        <v>29</v>
      </c>
      <c r="AJ38" s="95">
        <v>30</v>
      </c>
      <c r="AK38" s="95">
        <v>31</v>
      </c>
    </row>
    <row r="39" spans="4:37" ht="13.5">
      <c r="D39" s="96" t="s">
        <v>41</v>
      </c>
      <c r="E39" s="97">
        <v>4.7</v>
      </c>
      <c r="F39" s="98"/>
      <c r="G39" s="99">
        <v>0.73</v>
      </c>
      <c r="H39" s="100">
        <v>0.7</v>
      </c>
      <c r="I39" s="100">
        <v>0.62</v>
      </c>
      <c r="J39" s="100">
        <v>0.59</v>
      </c>
      <c r="K39" s="100">
        <v>0.61</v>
      </c>
      <c r="L39" s="100">
        <v>0.61</v>
      </c>
      <c r="M39" s="100">
        <v>0.58</v>
      </c>
      <c r="N39" s="100">
        <v>0.54</v>
      </c>
      <c r="O39" s="100">
        <v>0.49</v>
      </c>
      <c r="P39" s="100">
        <v>0.79</v>
      </c>
      <c r="Q39" s="100">
        <v>0.71</v>
      </c>
      <c r="R39" s="100">
        <v>0.61</v>
      </c>
      <c r="S39" s="100">
        <v>0.68</v>
      </c>
      <c r="T39" s="100">
        <v>0.76</v>
      </c>
      <c r="U39" s="100">
        <v>0.72</v>
      </c>
      <c r="V39" s="100">
        <v>0.68</v>
      </c>
      <c r="W39" s="100">
        <v>0.69</v>
      </c>
      <c r="X39" s="100">
        <v>0.66</v>
      </c>
      <c r="Y39" s="101">
        <v>0.6</v>
      </c>
      <c r="Z39" s="101">
        <v>0.53</v>
      </c>
      <c r="AA39" s="100">
        <v>0.49</v>
      </c>
      <c r="AB39" s="100">
        <v>0.48</v>
      </c>
      <c r="AC39" s="100">
        <v>0.51</v>
      </c>
      <c r="AD39" s="100">
        <v>0.54</v>
      </c>
      <c r="AE39" s="100">
        <v>0.55</v>
      </c>
      <c r="AF39" s="100">
        <v>0.57</v>
      </c>
      <c r="AG39" s="100">
        <v>0.62</v>
      </c>
      <c r="AH39" s="100">
        <v>0.72</v>
      </c>
      <c r="AI39" s="100">
        <v>0.78</v>
      </c>
      <c r="AJ39" s="100">
        <v>0.75</v>
      </c>
      <c r="AK39" s="100">
        <v>0.84</v>
      </c>
    </row>
    <row r="40" spans="4:37" ht="13.5">
      <c r="D40" s="102" t="s">
        <v>42</v>
      </c>
      <c r="E40" s="103">
        <v>4.7</v>
      </c>
      <c r="F40" s="104"/>
      <c r="G40" s="105">
        <v>2.36</v>
      </c>
      <c r="H40" s="106">
        <v>2.5</v>
      </c>
      <c r="I40" s="107">
        <v>2.6</v>
      </c>
      <c r="J40" s="106">
        <v>2.64</v>
      </c>
      <c r="K40" s="106">
        <v>2.71</v>
      </c>
      <c r="L40" s="107">
        <v>2.77</v>
      </c>
      <c r="M40" s="107">
        <v>2.81</v>
      </c>
      <c r="N40" s="107">
        <v>2.85</v>
      </c>
      <c r="O40" s="106">
        <v>2.88</v>
      </c>
      <c r="P40" s="106">
        <v>2.93</v>
      </c>
      <c r="Q40" s="107">
        <v>2.95</v>
      </c>
      <c r="R40" s="106">
        <v>2.96</v>
      </c>
      <c r="S40" s="106">
        <v>2.99</v>
      </c>
      <c r="T40" s="107">
        <v>3</v>
      </c>
      <c r="U40" s="106">
        <v>3.05</v>
      </c>
      <c r="V40" s="107">
        <v>3.06</v>
      </c>
      <c r="W40" s="106">
        <v>3.1</v>
      </c>
      <c r="X40" s="106">
        <v>3.14</v>
      </c>
      <c r="Y40" s="107">
        <v>3.18</v>
      </c>
      <c r="Z40" s="106">
        <v>3.21</v>
      </c>
      <c r="AA40" s="106">
        <v>3.23</v>
      </c>
      <c r="AB40" s="107">
        <v>3.23</v>
      </c>
      <c r="AC40" s="106">
        <v>3.32</v>
      </c>
      <c r="AD40" s="106">
        <v>3.36</v>
      </c>
      <c r="AE40" s="106">
        <v>3.38</v>
      </c>
      <c r="AF40" s="107">
        <v>3.43</v>
      </c>
      <c r="AG40" s="106">
        <v>3.47</v>
      </c>
      <c r="AH40" s="106">
        <v>3.5</v>
      </c>
      <c r="AI40" s="106">
        <v>3.53</v>
      </c>
      <c r="AJ40" s="106">
        <v>3.55</v>
      </c>
      <c r="AK40" s="106">
        <v>3.57</v>
      </c>
    </row>
    <row r="41" spans="7:37" ht="13.5">
      <c r="G41" s="108"/>
      <c r="H41" s="108"/>
      <c r="I41" s="108"/>
      <c r="J41" s="108" t="s">
        <v>43</v>
      </c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</row>
    <row r="43" ht="13.5">
      <c r="D43" s="109" t="s">
        <v>44</v>
      </c>
    </row>
    <row r="44" spans="4:5" ht="17.25">
      <c r="D44" s="110" t="s">
        <v>45</v>
      </c>
      <c r="E44" s="111" t="s">
        <v>46</v>
      </c>
    </row>
    <row r="45" spans="4:5" ht="17.25">
      <c r="D45" s="112" t="s">
        <v>47</v>
      </c>
      <c r="E45" s="113" t="s">
        <v>46</v>
      </c>
    </row>
    <row r="46" spans="4:5" ht="17.25">
      <c r="D46" s="112" t="s">
        <v>48</v>
      </c>
      <c r="E46" s="114" t="s">
        <v>46</v>
      </c>
    </row>
    <row r="47" spans="4:5" ht="17.25">
      <c r="D47" s="112" t="s">
        <v>49</v>
      </c>
      <c r="E47" s="115" t="s">
        <v>46</v>
      </c>
    </row>
  </sheetData>
  <sheetProtection selectLockedCells="1" selectUnlockedCells="1"/>
  <mergeCells count="12">
    <mergeCell ref="D6:L6"/>
    <mergeCell ref="D8:AH8"/>
    <mergeCell ref="D9:AH9"/>
    <mergeCell ref="G11:AK11"/>
    <mergeCell ref="D12:D13"/>
    <mergeCell ref="G12:AK12"/>
    <mergeCell ref="B14:B17"/>
    <mergeCell ref="C14:C17"/>
    <mergeCell ref="B18:B21"/>
    <mergeCell ref="C18:C21"/>
    <mergeCell ref="B22:B29"/>
    <mergeCell ref="C22:C29"/>
  </mergeCells>
  <hyperlinks>
    <hyperlink ref="E33" r:id="rId1" display="dgste@santafe.gov.ar o dgste2010@gmail.com"/>
  </hyperlink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/>
  <dcterms:created xsi:type="dcterms:W3CDTF">2016-08-11T11:20:51Z</dcterms:created>
  <dcterms:modified xsi:type="dcterms:W3CDTF">2018-11-01T12:00:54Z</dcterms:modified>
  <cp:category/>
  <cp:version/>
  <cp:contentType/>
  <cp:contentStatus/>
  <cp:revision>1</cp:revision>
</cp:coreProperties>
</file>