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<sst xmlns="http://schemas.openxmlformats.org/spreadsheetml/2006/main" count="56" uniqueCount="50">
  <si>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</si>
  <si>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</si>
  <si>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</si>
  <si>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</si>
  <si>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</si>
  <si>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</si>
  <si>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</si>
  <si>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DICIEMBRE 2022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</si>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</sst>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19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9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9" fillId="0" borderId="13" xfId="0" applyNumberFormat="1" applyFont="1" applyBorder="1" applyAlignment="1">
      <alignment/>
    </xf>
    <xf numFmtId="167" fontId="9" fillId="0" borderId="31" xfId="0" applyNumberFormat="1" applyFont="1" applyBorder="1" applyAlignment="1">
      <alignment/>
    </xf>
    <xf numFmtId="167" fontId="9" fillId="0" borderId="32" xfId="0" applyNumberFormat="1" applyFont="1" applyBorder="1" applyAlignment="1">
      <alignment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2" borderId="23" xfId="0" applyNumberFormat="1" applyFill="1" applyBorder="1" applyAlignment="1">
      <alignment horizontal="center"/>
    </xf>
    <xf numFmtId="167" fontId="9" fillId="0" borderId="20" xfId="0" applyNumberFormat="1" applyFont="1" applyBorder="1" applyAlignment="1">
      <alignment/>
    </xf>
    <xf numFmtId="167" fontId="10" fillId="0" borderId="20" xfId="0" applyNumberFormat="1" applyFon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 horizontal="center" vertical="center" textRotation="90" shrinkToFit="1"/>
    </xf>
    <xf numFmtId="167" fontId="1" fillId="0" borderId="38" xfId="0" applyNumberFormat="1" applyFont="1" applyBorder="1" applyAlignment="1">
      <alignment horizontal="center" vertical="center" textRotation="90" shrinkToFit="1"/>
    </xf>
    <xf numFmtId="167" fontId="0" fillId="0" borderId="39" xfId="0" applyNumberFormat="1" applyBorder="1" applyAlignment="1" applyProtection="1">
      <alignment horizontal="center"/>
      <protection locked="0"/>
    </xf>
    <xf numFmtId="167" fontId="0" fillId="0" borderId="39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41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1" xfId="0" applyFont="1" applyFill="1" applyBorder="1" applyAlignment="1">
      <alignment horizontal="center"/>
    </xf>
    <xf numFmtId="167" fontId="14" fillId="3" borderId="31" xfId="0" applyNumberFormat="1" applyFont="1" applyFill="1" applyBorder="1" applyAlignment="1">
      <alignment horizontal="center"/>
    </xf>
    <xf numFmtId="167" fontId="2" fillId="3" borderId="31" xfId="0" applyNumberFormat="1" applyFont="1" applyFill="1" applyBorder="1" applyAlignment="1">
      <alignment horizontal="center"/>
    </xf>
    <xf numFmtId="167" fontId="15" fillId="3" borderId="18" xfId="0" applyNumberFormat="1" applyFont="1" applyFill="1" applyBorder="1" applyAlignment="1">
      <alignment horizontal="center"/>
    </xf>
    <xf numFmtId="167" fontId="16" fillId="3" borderId="18" xfId="0" applyNumberFormat="1" applyFont="1" applyFill="1" applyBorder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4" fontId="1" fillId="3" borderId="24" xfId="0" applyFont="1" applyFill="1" applyBorder="1" applyAlignment="1">
      <alignment horizontal="center"/>
    </xf>
    <xf numFmtId="167" fontId="14" fillId="3" borderId="24" xfId="0" applyNumberFormat="1" applyFont="1" applyFill="1" applyBorder="1" applyAlignment="1">
      <alignment horizontal="center"/>
    </xf>
    <xf numFmtId="167" fontId="2" fillId="3" borderId="43" xfId="0" applyNumberFormat="1" applyFont="1" applyFill="1" applyBorder="1" applyAlignment="1">
      <alignment horizontal="center"/>
    </xf>
    <xf numFmtId="167" fontId="15" fillId="3" borderId="27" xfId="0" applyNumberFormat="1" applyFont="1" applyFill="1" applyBorder="1" applyAlignment="1">
      <alignment horizontal="center"/>
    </xf>
    <xf numFmtId="167" fontId="0" fillId="3" borderId="27" xfId="0" applyNumberFormat="1" applyFill="1" applyBorder="1" applyAlignment="1">
      <alignment horizontal="center"/>
    </xf>
    <xf numFmtId="167" fontId="0" fillId="3" borderId="27" xfId="0" applyNumberFormat="1" applyFont="1" applyFill="1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4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167" fontId="17" fillId="3" borderId="13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8" fillId="3" borderId="24" xfId="0" applyNumberFormat="1" applyFont="1" applyFill="1" applyBorder="1" applyAlignment="1">
      <alignment horizontal="center"/>
    </xf>
    <xf numFmtId="167" fontId="19" fillId="3" borderId="24" xfId="0" applyNumberFormat="1" applyFont="1" applyFill="1" applyBorder="1" applyAlignment="1">
      <alignment horizontal="center"/>
    </xf>
    <xf numFmtId="167" fontId="20" fillId="3" borderId="2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56206343"/>
        <c:axId val="36095040"/>
      </c:scatterChart>
      <c:valAx>
        <c:axId val="56206343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At val="-2"/>
        <c:crossBetween val="midCat"/>
        <c:dispUnits/>
        <c:majorUnit val="5"/>
      </c:valAx>
      <c:valAx>
        <c:axId val="36095040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25"/>
          <c:w val="0.945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axId val="56419905"/>
        <c:axId val="38017098"/>
      </c:scatterChart>
      <c:valAx>
        <c:axId val="5641990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-1"/>
        <c:crossBetween val="midCat"/>
        <c:dispUnits/>
        <c:majorUnit val="5"/>
      </c:valAx>
      <c:valAx>
        <c:axId val="3801709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9905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8395"/>
          <c:h val="0.037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075"/>
          <c:w val="0.95275"/>
          <c:h val="0.7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axId val="6609563"/>
        <c:axId val="59486068"/>
      </c:scatterChart>
      <c:valAx>
        <c:axId val="6609563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6068"/>
        <c:crossesAt val="0"/>
        <c:crossBetween val="midCat"/>
        <c:dispUnits/>
      </c:valAx>
      <c:valAx>
        <c:axId val="59486068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26675"/>
          <c:h val="0.04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"/>
  <sheetViews>
    <sheetView tabSelected="1" zoomScaleSheetLayoutView="96" workbookViewId="0" topLeftCell="A10">
      <pane xSplit="6" topLeftCell="X10" activePane="topRight" state="frozen"/>
      <selection pane="topLeft" activeCell="A10" sqref="A10"/>
      <selection pane="topRight" activeCell="AK41" sqref="AK41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"/>
    </row>
    <row r="11" spans="4:6" ht="12.75">
      <c r="D11" s="11" t="s">
        <v>6</v>
      </c>
      <c r="E11" s="12"/>
      <c r="F11" s="12"/>
    </row>
    <row r="12" spans="4:37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"/>
    </row>
    <row r="13" spans="4:38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8"/>
    </row>
    <row r="14" spans="4:38" ht="12.75" customHeight="1">
      <c r="D14" s="13"/>
      <c r="E14" s="19" t="s">
        <v>11</v>
      </c>
      <c r="F14" s="20" t="s">
        <v>12</v>
      </c>
      <c r="G14" s="21">
        <v>1</v>
      </c>
      <c r="H14" s="22">
        <v>2</v>
      </c>
      <c r="I14" s="23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3">
        <v>9</v>
      </c>
      <c r="P14" s="22">
        <v>10</v>
      </c>
      <c r="Q14" s="23">
        <v>11</v>
      </c>
      <c r="R14" s="22">
        <v>12</v>
      </c>
      <c r="S14" s="23">
        <v>13</v>
      </c>
      <c r="T14" s="22">
        <v>14</v>
      </c>
      <c r="U14" s="23">
        <v>15</v>
      </c>
      <c r="V14" s="22">
        <v>16</v>
      </c>
      <c r="W14" s="23">
        <v>17</v>
      </c>
      <c r="X14" s="22">
        <v>18</v>
      </c>
      <c r="Y14" s="23">
        <v>19</v>
      </c>
      <c r="Z14" s="22">
        <v>20</v>
      </c>
      <c r="AA14" s="23">
        <v>21</v>
      </c>
      <c r="AB14" s="22">
        <v>22</v>
      </c>
      <c r="AC14" s="23">
        <v>23</v>
      </c>
      <c r="AD14" s="22">
        <v>24</v>
      </c>
      <c r="AE14" s="22">
        <v>25</v>
      </c>
      <c r="AF14" s="22">
        <v>26</v>
      </c>
      <c r="AG14" s="22">
        <v>27</v>
      </c>
      <c r="AH14" s="23">
        <v>28</v>
      </c>
      <c r="AI14" s="23">
        <v>29</v>
      </c>
      <c r="AJ14" s="24">
        <v>30</v>
      </c>
      <c r="AK14" s="24">
        <v>31</v>
      </c>
      <c r="AL14" s="18"/>
    </row>
    <row r="15" spans="2:38" s="25" customFormat="1" ht="15" customHeight="1">
      <c r="B15" s="26" t="s">
        <v>13</v>
      </c>
      <c r="C15" s="27" t="s">
        <v>14</v>
      </c>
      <c r="D15" s="28" t="s">
        <v>15</v>
      </c>
      <c r="E15" s="29">
        <v>4.5</v>
      </c>
      <c r="F15" s="30">
        <v>13.5</v>
      </c>
      <c r="G15" s="31">
        <v>1.16</v>
      </c>
      <c r="H15" s="32">
        <v>1.12</v>
      </c>
      <c r="I15" s="32">
        <v>1.22</v>
      </c>
      <c r="J15" s="33">
        <v>0.86</v>
      </c>
      <c r="K15" s="34">
        <v>1.1</v>
      </c>
      <c r="L15" s="34">
        <v>1.18</v>
      </c>
      <c r="M15" s="35">
        <v>1.04</v>
      </c>
      <c r="N15" s="32">
        <v>1.1</v>
      </c>
      <c r="O15" s="32">
        <v>0.92</v>
      </c>
      <c r="P15" s="32">
        <v>0.98</v>
      </c>
      <c r="Q15" s="32">
        <v>0.74</v>
      </c>
      <c r="R15" s="32">
        <v>0.72</v>
      </c>
      <c r="S15" s="32">
        <v>1.12</v>
      </c>
      <c r="T15" s="32">
        <v>1.24</v>
      </c>
      <c r="U15" s="32">
        <v>1</v>
      </c>
      <c r="V15" s="32">
        <v>0.82</v>
      </c>
      <c r="W15" s="32">
        <v>0.82</v>
      </c>
      <c r="X15" s="32">
        <v>0.78</v>
      </c>
      <c r="Y15" s="32">
        <v>0.86</v>
      </c>
      <c r="Z15" s="32">
        <v>0.86</v>
      </c>
      <c r="AA15" s="32">
        <v>0.78</v>
      </c>
      <c r="AB15" s="32">
        <v>0.76</v>
      </c>
      <c r="AC15" s="32">
        <v>0.96</v>
      </c>
      <c r="AD15" s="32">
        <v>0.92</v>
      </c>
      <c r="AE15" s="32">
        <v>0.76</v>
      </c>
      <c r="AF15" s="32">
        <v>0.36</v>
      </c>
      <c r="AG15" s="32">
        <v>0.72</v>
      </c>
      <c r="AH15" s="32">
        <v>0.48</v>
      </c>
      <c r="AI15" s="32">
        <v>0.30000000000000004</v>
      </c>
      <c r="AJ15" s="32">
        <v>0.74</v>
      </c>
      <c r="AK15" s="32">
        <v>0.5</v>
      </c>
      <c r="AL15" s="36"/>
    </row>
    <row r="16" spans="2:38" s="25" customFormat="1" ht="15" customHeight="1">
      <c r="B16" s="26"/>
      <c r="C16" s="27"/>
      <c r="D16" s="37" t="s">
        <v>16</v>
      </c>
      <c r="E16" s="38">
        <v>25</v>
      </c>
      <c r="F16" s="39">
        <v>40</v>
      </c>
      <c r="G16" s="40">
        <v>14.5</v>
      </c>
      <c r="H16" s="40">
        <v>15.1</v>
      </c>
      <c r="I16" s="40">
        <v>13.1</v>
      </c>
      <c r="J16" s="41">
        <v>10.6</v>
      </c>
      <c r="K16" s="42">
        <v>9.6</v>
      </c>
      <c r="L16" s="42">
        <v>10.4</v>
      </c>
      <c r="M16" s="40">
        <v>11.6</v>
      </c>
      <c r="N16" s="40">
        <v>11.9</v>
      </c>
      <c r="O16" s="40">
        <v>12.8</v>
      </c>
      <c r="P16" s="40">
        <v>13.4</v>
      </c>
      <c r="Q16" s="40">
        <v>12.2</v>
      </c>
      <c r="R16" s="40">
        <v>9.8</v>
      </c>
      <c r="S16" s="40">
        <v>10</v>
      </c>
      <c r="T16" s="40">
        <v>10.8</v>
      </c>
      <c r="U16" s="40">
        <v>12.2</v>
      </c>
      <c r="V16" s="40">
        <v>12.6</v>
      </c>
      <c r="W16" s="42">
        <v>12.6</v>
      </c>
      <c r="X16" s="42">
        <v>11</v>
      </c>
      <c r="Y16" s="42">
        <v>9</v>
      </c>
      <c r="Z16" s="42">
        <v>10.2</v>
      </c>
      <c r="AA16" s="42">
        <v>10.8</v>
      </c>
      <c r="AB16" s="42">
        <v>10.3</v>
      </c>
      <c r="AC16" s="42">
        <v>10.3</v>
      </c>
      <c r="AD16" s="42">
        <v>9.9</v>
      </c>
      <c r="AE16" s="42">
        <v>8.3</v>
      </c>
      <c r="AF16" s="42">
        <v>7.7</v>
      </c>
      <c r="AG16" s="42">
        <v>8.9</v>
      </c>
      <c r="AH16" s="34">
        <v>9.3</v>
      </c>
      <c r="AI16" s="34">
        <v>8.7</v>
      </c>
      <c r="AJ16" s="34">
        <v>7.9</v>
      </c>
      <c r="AK16" s="34">
        <v>8</v>
      </c>
      <c r="AL16" s="36"/>
    </row>
    <row r="17" spans="2:38" s="25" customFormat="1" ht="15" customHeight="1">
      <c r="B17" s="26"/>
      <c r="C17" s="27"/>
      <c r="D17" s="37" t="s">
        <v>17</v>
      </c>
      <c r="E17" s="38">
        <v>3.5</v>
      </c>
      <c r="F17" s="39">
        <v>4</v>
      </c>
      <c r="G17" s="40">
        <v>1.8</v>
      </c>
      <c r="H17" s="40">
        <v>1.7000000000000002</v>
      </c>
      <c r="I17" s="40">
        <v>2</v>
      </c>
      <c r="J17" s="41">
        <v>1.9</v>
      </c>
      <c r="K17" s="42">
        <v>1.4</v>
      </c>
      <c r="L17" s="42">
        <v>1.8</v>
      </c>
      <c r="M17" s="40">
        <v>1.9</v>
      </c>
      <c r="N17" s="40">
        <v>1.8</v>
      </c>
      <c r="O17" s="42">
        <v>0.95</v>
      </c>
      <c r="P17" s="42">
        <v>1</v>
      </c>
      <c r="Q17" s="42">
        <v>0.9</v>
      </c>
      <c r="R17" s="42">
        <v>0.95</v>
      </c>
      <c r="S17" s="42">
        <v>1.35</v>
      </c>
      <c r="T17" s="42">
        <v>1.15</v>
      </c>
      <c r="U17" s="42">
        <v>1.2</v>
      </c>
      <c r="V17" s="42">
        <v>1.9</v>
      </c>
      <c r="W17" s="42">
        <v>1.7000000000000002</v>
      </c>
      <c r="X17" s="42">
        <v>1.1</v>
      </c>
      <c r="Y17" s="42">
        <v>1.1</v>
      </c>
      <c r="Z17" s="42">
        <v>1.4</v>
      </c>
      <c r="AA17" s="42">
        <v>1.45</v>
      </c>
      <c r="AB17" s="42">
        <v>1.55</v>
      </c>
      <c r="AC17" s="42">
        <v>1.4</v>
      </c>
      <c r="AD17" s="42">
        <v>1.15</v>
      </c>
      <c r="AE17" s="42">
        <v>0.85</v>
      </c>
      <c r="AF17" s="42">
        <v>0.6000000000000001</v>
      </c>
      <c r="AG17" s="42">
        <v>0.8</v>
      </c>
      <c r="AH17" s="42">
        <v>0.95</v>
      </c>
      <c r="AI17" s="34">
        <v>0.95</v>
      </c>
      <c r="AJ17" s="34">
        <v>1</v>
      </c>
      <c r="AK17" s="34">
        <v>0.8</v>
      </c>
      <c r="AL17" s="36"/>
    </row>
    <row r="18" spans="2:38" s="25" customFormat="1" ht="15" customHeight="1">
      <c r="B18" s="26"/>
      <c r="C18" s="27"/>
      <c r="D18" s="43"/>
      <c r="E18" s="43"/>
      <c r="F18" s="44"/>
      <c r="G18" s="45"/>
      <c r="H18" s="46"/>
      <c r="I18" s="46"/>
      <c r="J18" s="47"/>
      <c r="K18" s="47"/>
      <c r="L18" s="47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36"/>
    </row>
    <row r="19" spans="2:38" s="25" customFormat="1" ht="15" customHeight="1">
      <c r="B19" s="48" t="s">
        <v>13</v>
      </c>
      <c r="C19" s="49" t="s">
        <v>18</v>
      </c>
      <c r="D19" s="50"/>
      <c r="E19" s="51"/>
      <c r="F19" s="52"/>
      <c r="G19" s="53"/>
      <c r="H19" s="53"/>
      <c r="I19" s="53"/>
      <c r="J19" s="54"/>
      <c r="K19" s="54"/>
      <c r="L19" s="55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36"/>
    </row>
    <row r="20" spans="2:38" ht="15" customHeight="1">
      <c r="B20" s="48"/>
      <c r="C20" s="49"/>
      <c r="D20" s="37" t="s">
        <v>19</v>
      </c>
      <c r="E20" s="38">
        <v>5.35</v>
      </c>
      <c r="F20" s="39">
        <v>6</v>
      </c>
      <c r="G20" s="40">
        <v>3.35</v>
      </c>
      <c r="H20" s="56">
        <v>3.27</v>
      </c>
      <c r="I20" s="56">
        <v>3</v>
      </c>
      <c r="J20" s="42">
        <v>2.72</v>
      </c>
      <c r="K20" s="41">
        <v>2.44</v>
      </c>
      <c r="L20" s="41">
        <v>2.15</v>
      </c>
      <c r="M20" s="41">
        <v>2.01</v>
      </c>
      <c r="N20" s="57"/>
      <c r="O20" s="57"/>
      <c r="P20" s="57"/>
      <c r="Q20" s="57"/>
      <c r="R20" s="57"/>
      <c r="S20" s="57"/>
      <c r="T20" s="57"/>
      <c r="U20" s="57"/>
      <c r="V20" s="41">
        <v>1.22</v>
      </c>
      <c r="W20" s="41">
        <v>1.2</v>
      </c>
      <c r="X20" s="41">
        <v>1.15</v>
      </c>
      <c r="Y20" s="41">
        <v>1.11</v>
      </c>
      <c r="Z20" s="41">
        <v>1.07</v>
      </c>
      <c r="AA20" s="41">
        <v>1.02</v>
      </c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18"/>
    </row>
    <row r="21" spans="2:38" ht="15" customHeight="1">
      <c r="B21" s="48"/>
      <c r="C21" s="49"/>
      <c r="D21" s="58" t="s">
        <v>20</v>
      </c>
      <c r="E21" s="59">
        <v>7.8</v>
      </c>
      <c r="F21" s="39">
        <v>8.3</v>
      </c>
      <c r="G21" s="60">
        <v>4.42</v>
      </c>
      <c r="H21" s="60">
        <v>4.22</v>
      </c>
      <c r="I21" s="60">
        <v>4.1</v>
      </c>
      <c r="J21" s="60">
        <v>3.9</v>
      </c>
      <c r="K21" s="61">
        <v>3.71</v>
      </c>
      <c r="L21" s="42">
        <v>3.55</v>
      </c>
      <c r="M21" s="60">
        <v>3.34</v>
      </c>
      <c r="N21" s="60">
        <v>3.26</v>
      </c>
      <c r="O21" s="60">
        <v>2.97</v>
      </c>
      <c r="P21" s="60">
        <v>2.64</v>
      </c>
      <c r="Q21" s="60">
        <v>2.6</v>
      </c>
      <c r="R21" s="60">
        <v>2.45</v>
      </c>
      <c r="S21" s="60">
        <v>2.26</v>
      </c>
      <c r="T21" s="60">
        <v>2.11</v>
      </c>
      <c r="U21" s="60">
        <v>1.83</v>
      </c>
      <c r="V21" s="60">
        <v>1.66</v>
      </c>
      <c r="W21" s="60">
        <v>1.58</v>
      </c>
      <c r="X21" s="60">
        <v>1.5</v>
      </c>
      <c r="Y21" s="60">
        <v>1.43</v>
      </c>
      <c r="Z21" s="60">
        <v>1.34</v>
      </c>
      <c r="AA21" s="60">
        <v>1.28</v>
      </c>
      <c r="AB21" s="42">
        <v>1.21</v>
      </c>
      <c r="AC21" s="42">
        <v>1.16</v>
      </c>
      <c r="AD21" s="42">
        <v>1.12</v>
      </c>
      <c r="AE21" s="42">
        <v>0.96</v>
      </c>
      <c r="AF21" s="42">
        <v>0.85</v>
      </c>
      <c r="AG21" s="42">
        <v>0.8</v>
      </c>
      <c r="AH21" s="42">
        <v>0.75</v>
      </c>
      <c r="AI21" s="42">
        <v>0.6000000000000001</v>
      </c>
      <c r="AJ21" s="42">
        <v>0.53</v>
      </c>
      <c r="AK21" s="42">
        <v>0.44</v>
      </c>
      <c r="AL21" s="18"/>
    </row>
    <row r="22" spans="2:38" ht="15" customHeight="1">
      <c r="B22" s="48"/>
      <c r="C22" s="49"/>
      <c r="D22" s="43"/>
      <c r="E22" s="62"/>
      <c r="F22" s="63"/>
      <c r="G22" s="45"/>
      <c r="H22" s="46"/>
      <c r="I22" s="46"/>
      <c r="J22" s="46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8"/>
    </row>
    <row r="23" spans="2:38" s="25" customFormat="1" ht="15" customHeight="1">
      <c r="B23" s="65" t="s">
        <v>13</v>
      </c>
      <c r="C23" s="66" t="s">
        <v>21</v>
      </c>
      <c r="D23" s="28" t="s">
        <v>22</v>
      </c>
      <c r="E23" s="29">
        <v>6.5</v>
      </c>
      <c r="F23" s="30">
        <v>7</v>
      </c>
      <c r="G23" s="31">
        <v>3.45</v>
      </c>
      <c r="H23" s="31">
        <v>3.46</v>
      </c>
      <c r="I23" s="31">
        <v>3.46</v>
      </c>
      <c r="J23" s="32">
        <v>3.46</v>
      </c>
      <c r="K23" s="67">
        <v>3.42</v>
      </c>
      <c r="L23" s="32">
        <v>3.34</v>
      </c>
      <c r="M23" s="31">
        <v>3.1</v>
      </c>
      <c r="N23" s="32">
        <v>3.06</v>
      </c>
      <c r="O23" s="32">
        <v>3.04</v>
      </c>
      <c r="P23" s="32">
        <v>2.92</v>
      </c>
      <c r="Q23" s="32">
        <v>2.72</v>
      </c>
      <c r="R23" s="32">
        <v>2.44</v>
      </c>
      <c r="S23" s="32">
        <v>2.2</v>
      </c>
      <c r="T23" s="32">
        <v>2.12</v>
      </c>
      <c r="U23" s="32">
        <v>2.1</v>
      </c>
      <c r="V23" s="32">
        <v>2.25</v>
      </c>
      <c r="W23" s="32">
        <v>2.35</v>
      </c>
      <c r="X23" s="32">
        <v>2.45</v>
      </c>
      <c r="Y23" s="32">
        <v>2.64</v>
      </c>
      <c r="Z23" s="32">
        <v>2.4</v>
      </c>
      <c r="AA23" s="32">
        <v>2.26</v>
      </c>
      <c r="AB23" s="32">
        <v>2.25</v>
      </c>
      <c r="AC23" s="54">
        <v>2.24</v>
      </c>
      <c r="AD23" s="68">
        <v>2.24</v>
      </c>
      <c r="AE23" s="68">
        <v>2.24</v>
      </c>
      <c r="AF23" s="68">
        <v>2.1</v>
      </c>
      <c r="AG23" s="68">
        <v>1.8</v>
      </c>
      <c r="AH23" s="68">
        <v>1.47</v>
      </c>
      <c r="AI23" s="68">
        <v>1.43</v>
      </c>
      <c r="AJ23" s="68">
        <v>1.52</v>
      </c>
      <c r="AK23" s="68">
        <v>1.57</v>
      </c>
      <c r="AL23" s="36"/>
    </row>
    <row r="24" spans="2:38" s="25" customFormat="1" ht="15" customHeight="1">
      <c r="B24" s="65"/>
      <c r="C24" s="66"/>
      <c r="D24" s="37" t="s">
        <v>23</v>
      </c>
      <c r="E24" s="38">
        <v>6</v>
      </c>
      <c r="F24" s="39">
        <v>6.4</v>
      </c>
      <c r="G24" s="40">
        <v>3.72</v>
      </c>
      <c r="H24" s="40">
        <v>3.72</v>
      </c>
      <c r="I24" s="40">
        <v>3.65</v>
      </c>
      <c r="J24" s="40">
        <v>3.6</v>
      </c>
      <c r="K24" s="69">
        <v>3.55</v>
      </c>
      <c r="L24" s="42">
        <v>3.57</v>
      </c>
      <c r="M24" s="40">
        <v>3.52</v>
      </c>
      <c r="N24" s="42">
        <v>3.34</v>
      </c>
      <c r="O24" s="42">
        <v>3.28</v>
      </c>
      <c r="P24" s="42">
        <v>3.18</v>
      </c>
      <c r="Q24" s="42">
        <v>3.15</v>
      </c>
      <c r="R24" s="42">
        <v>3.05</v>
      </c>
      <c r="S24" s="42">
        <v>2.72</v>
      </c>
      <c r="T24" s="42">
        <v>2.42</v>
      </c>
      <c r="U24" s="42">
        <v>2.26</v>
      </c>
      <c r="V24" s="42">
        <v>2.24</v>
      </c>
      <c r="W24" s="42">
        <v>2.24</v>
      </c>
      <c r="X24" s="42">
        <v>2.4</v>
      </c>
      <c r="Y24" s="40">
        <v>2.48</v>
      </c>
      <c r="Z24" s="40">
        <v>2.7</v>
      </c>
      <c r="AA24" s="42">
        <v>2.58</v>
      </c>
      <c r="AB24" s="42">
        <v>2.5</v>
      </c>
      <c r="AC24" s="42">
        <v>2.4</v>
      </c>
      <c r="AD24" s="42">
        <v>2.4</v>
      </c>
      <c r="AE24" s="42">
        <v>2.38</v>
      </c>
      <c r="AF24" s="42">
        <v>2.34</v>
      </c>
      <c r="AG24" s="42">
        <v>2.25</v>
      </c>
      <c r="AH24" s="42">
        <v>2.06</v>
      </c>
      <c r="AI24" s="42">
        <v>1.77</v>
      </c>
      <c r="AJ24" s="42">
        <v>1.6</v>
      </c>
      <c r="AK24" s="42">
        <v>1.6</v>
      </c>
      <c r="AL24" s="36"/>
    </row>
    <row r="25" spans="2:38" s="25" customFormat="1" ht="15" customHeight="1">
      <c r="B25" s="65"/>
      <c r="C25" s="66"/>
      <c r="D25" s="37" t="s">
        <v>24</v>
      </c>
      <c r="E25" s="38">
        <v>5.1</v>
      </c>
      <c r="F25" s="39">
        <v>5.3</v>
      </c>
      <c r="G25" s="40">
        <v>3.47</v>
      </c>
      <c r="H25" s="40">
        <v>3.35</v>
      </c>
      <c r="I25" s="40">
        <v>3.22</v>
      </c>
      <c r="J25" s="40">
        <v>3.18</v>
      </c>
      <c r="K25" s="40">
        <v>3.17</v>
      </c>
      <c r="L25" s="40">
        <v>3.15</v>
      </c>
      <c r="M25" s="40">
        <v>3.1</v>
      </c>
      <c r="N25" s="40">
        <v>3.04</v>
      </c>
      <c r="O25" s="40">
        <v>2.95</v>
      </c>
      <c r="P25" s="40">
        <v>2.84</v>
      </c>
      <c r="Q25" s="40">
        <v>2.82</v>
      </c>
      <c r="R25" s="40">
        <v>2.7</v>
      </c>
      <c r="S25" s="40">
        <v>2.55</v>
      </c>
      <c r="T25" s="40">
        <v>2.53</v>
      </c>
      <c r="U25" s="40">
        <v>2.15</v>
      </c>
      <c r="V25" s="40">
        <v>2.05</v>
      </c>
      <c r="W25" s="40">
        <v>2</v>
      </c>
      <c r="X25" s="40">
        <v>2.05</v>
      </c>
      <c r="Y25" s="40">
        <v>2.1</v>
      </c>
      <c r="Z25" s="40">
        <v>2.3</v>
      </c>
      <c r="AA25" s="40">
        <v>2.35</v>
      </c>
      <c r="AB25" s="40">
        <v>2.25</v>
      </c>
      <c r="AC25" s="40">
        <v>2.15</v>
      </c>
      <c r="AD25" s="40">
        <v>2.04</v>
      </c>
      <c r="AE25" s="40">
        <v>2.02</v>
      </c>
      <c r="AF25" s="40">
        <v>2.02</v>
      </c>
      <c r="AG25" s="40">
        <v>2.03</v>
      </c>
      <c r="AH25" s="40">
        <v>1.96</v>
      </c>
      <c r="AI25" s="40">
        <v>1.85</v>
      </c>
      <c r="AJ25" s="40">
        <v>1.58</v>
      </c>
      <c r="AK25" s="40">
        <v>1.5</v>
      </c>
      <c r="AL25" s="36"/>
    </row>
    <row r="26" spans="2:38" s="25" customFormat="1" ht="15" customHeight="1">
      <c r="B26" s="65"/>
      <c r="C26" s="66"/>
      <c r="D26" s="37" t="s">
        <v>25</v>
      </c>
      <c r="E26" s="38">
        <v>6</v>
      </c>
      <c r="F26" s="39">
        <v>6.5</v>
      </c>
      <c r="G26" s="70">
        <v>4.98</v>
      </c>
      <c r="H26" s="70">
        <v>4.98</v>
      </c>
      <c r="I26" s="70">
        <v>4.96</v>
      </c>
      <c r="J26" s="70">
        <v>4.94</v>
      </c>
      <c r="K26" s="71">
        <v>4.94</v>
      </c>
      <c r="L26" s="72">
        <v>4.94</v>
      </c>
      <c r="M26" s="70">
        <v>4.94</v>
      </c>
      <c r="N26" s="40">
        <v>4.92</v>
      </c>
      <c r="O26" s="40">
        <v>4.9</v>
      </c>
      <c r="P26" s="40">
        <v>4.9</v>
      </c>
      <c r="Q26" s="40">
        <v>4.86</v>
      </c>
      <c r="R26" s="40">
        <v>4.84</v>
      </c>
      <c r="S26" s="40">
        <v>4.8</v>
      </c>
      <c r="T26" s="40">
        <v>4.8</v>
      </c>
      <c r="U26" s="40">
        <v>4.76</v>
      </c>
      <c r="V26" s="40">
        <v>4.75</v>
      </c>
      <c r="W26" s="40">
        <v>4.7</v>
      </c>
      <c r="X26" s="40">
        <v>4.63</v>
      </c>
      <c r="Y26" s="40">
        <v>4.63</v>
      </c>
      <c r="Z26" s="40">
        <v>4.52</v>
      </c>
      <c r="AA26" s="40">
        <v>4.47</v>
      </c>
      <c r="AB26" s="40">
        <v>4.46</v>
      </c>
      <c r="AC26" s="40">
        <v>4.34</v>
      </c>
      <c r="AD26" s="40">
        <v>4.26</v>
      </c>
      <c r="AE26" s="40">
        <v>4.24</v>
      </c>
      <c r="AF26" s="40">
        <v>4.2</v>
      </c>
      <c r="AG26" s="40">
        <v>4.09</v>
      </c>
      <c r="AH26" s="40">
        <v>3.93</v>
      </c>
      <c r="AI26" s="40">
        <v>4</v>
      </c>
      <c r="AJ26" s="40">
        <v>3.9</v>
      </c>
      <c r="AK26" s="40">
        <v>3.94</v>
      </c>
      <c r="AL26" s="36"/>
    </row>
    <row r="27" spans="2:38" s="25" customFormat="1" ht="15" customHeight="1">
      <c r="B27" s="65"/>
      <c r="C27" s="66"/>
      <c r="D27" s="37" t="s">
        <v>26</v>
      </c>
      <c r="E27" s="38">
        <v>5.8</v>
      </c>
      <c r="F27" s="39">
        <v>6.15</v>
      </c>
      <c r="G27" s="60">
        <v>4.1</v>
      </c>
      <c r="H27" s="60">
        <v>4.03</v>
      </c>
      <c r="I27" s="60">
        <v>4</v>
      </c>
      <c r="J27" s="60">
        <v>3.89</v>
      </c>
      <c r="K27" s="60">
        <v>3.84</v>
      </c>
      <c r="L27" s="60">
        <v>3.78</v>
      </c>
      <c r="M27" s="60">
        <v>3.75</v>
      </c>
      <c r="N27" s="60">
        <v>3.7</v>
      </c>
      <c r="O27" s="40">
        <v>3.62</v>
      </c>
      <c r="P27" s="40">
        <v>3.57</v>
      </c>
      <c r="Q27" s="40">
        <v>3.47</v>
      </c>
      <c r="R27" s="40">
        <v>3.42</v>
      </c>
      <c r="S27" s="40">
        <v>3.32</v>
      </c>
      <c r="T27" s="40">
        <v>3.15</v>
      </c>
      <c r="U27" s="40">
        <v>3</v>
      </c>
      <c r="V27" s="40">
        <v>2.74</v>
      </c>
      <c r="W27" s="40">
        <v>2.55</v>
      </c>
      <c r="X27" s="40">
        <v>2.43</v>
      </c>
      <c r="Y27" s="40">
        <v>2.4</v>
      </c>
      <c r="Z27" s="40">
        <v>2.48</v>
      </c>
      <c r="AA27" s="40">
        <v>2.58</v>
      </c>
      <c r="AB27" s="69">
        <v>2.65</v>
      </c>
      <c r="AC27" s="42">
        <v>2.61</v>
      </c>
      <c r="AD27" s="42">
        <v>2.52</v>
      </c>
      <c r="AE27" s="42">
        <v>2.45</v>
      </c>
      <c r="AF27" s="42">
        <v>2.35</v>
      </c>
      <c r="AG27" s="42">
        <v>2.37</v>
      </c>
      <c r="AH27" s="42">
        <v>2.33</v>
      </c>
      <c r="AI27" s="42">
        <v>2.28</v>
      </c>
      <c r="AJ27" s="42">
        <v>2.12</v>
      </c>
      <c r="AK27" s="42">
        <v>1.9</v>
      </c>
      <c r="AL27" s="36"/>
    </row>
    <row r="28" spans="2:38" s="25" customFormat="1" ht="15" customHeight="1">
      <c r="B28" s="65"/>
      <c r="C28" s="66"/>
      <c r="D28" s="37" t="s">
        <v>27</v>
      </c>
      <c r="E28" s="38">
        <v>5.3</v>
      </c>
      <c r="F28" s="39">
        <v>5.7</v>
      </c>
      <c r="G28" s="40">
        <v>3.28</v>
      </c>
      <c r="H28" s="40">
        <v>3.26</v>
      </c>
      <c r="I28" s="40">
        <v>3.24</v>
      </c>
      <c r="J28" s="40">
        <v>3.19</v>
      </c>
      <c r="K28" s="40">
        <v>3.17</v>
      </c>
      <c r="L28" s="40">
        <v>3.13</v>
      </c>
      <c r="M28" s="40">
        <v>3.1</v>
      </c>
      <c r="N28" s="40">
        <v>3.07</v>
      </c>
      <c r="O28" s="40">
        <v>3.02</v>
      </c>
      <c r="P28" s="42">
        <v>3</v>
      </c>
      <c r="Q28" s="42">
        <v>2.99</v>
      </c>
      <c r="R28" s="42">
        <v>2.96</v>
      </c>
      <c r="S28" s="42">
        <v>2.88</v>
      </c>
      <c r="T28" s="42">
        <v>2.85</v>
      </c>
      <c r="U28" s="40">
        <v>2.77</v>
      </c>
      <c r="V28" s="42">
        <v>2.68</v>
      </c>
      <c r="W28" s="42">
        <v>2.54</v>
      </c>
      <c r="X28" s="42">
        <v>2.31</v>
      </c>
      <c r="Y28" s="42">
        <v>2.31</v>
      </c>
      <c r="Z28" s="42">
        <v>2.14</v>
      </c>
      <c r="AA28" s="42">
        <v>2.09</v>
      </c>
      <c r="AB28" s="42">
        <v>2.08</v>
      </c>
      <c r="AC28" s="42">
        <v>2.09</v>
      </c>
      <c r="AD28" s="42">
        <v>2.07</v>
      </c>
      <c r="AE28" s="42">
        <v>2.09</v>
      </c>
      <c r="AF28" s="42">
        <v>2.03</v>
      </c>
      <c r="AG28" s="42">
        <v>1.9500000000000002</v>
      </c>
      <c r="AH28" s="42">
        <v>1.9</v>
      </c>
      <c r="AI28" s="42">
        <v>1.86</v>
      </c>
      <c r="AJ28" s="42">
        <v>1.83</v>
      </c>
      <c r="AK28" s="42">
        <v>1.76</v>
      </c>
      <c r="AL28" s="36"/>
    </row>
    <row r="29" spans="2:38" s="25" customFormat="1" ht="15" customHeight="1">
      <c r="B29" s="65"/>
      <c r="C29" s="66"/>
      <c r="D29" s="37" t="s">
        <v>28</v>
      </c>
      <c r="E29" s="38">
        <v>5.3</v>
      </c>
      <c r="F29" s="39">
        <v>5.5</v>
      </c>
      <c r="G29" s="40">
        <v>3.42</v>
      </c>
      <c r="H29" s="40">
        <v>3.38</v>
      </c>
      <c r="I29" s="40">
        <v>3.38</v>
      </c>
      <c r="J29" s="72">
        <v>3.34</v>
      </c>
      <c r="K29" s="61">
        <v>3.29</v>
      </c>
      <c r="L29" s="34">
        <v>3.25</v>
      </c>
      <c r="M29" s="40">
        <v>3.21</v>
      </c>
      <c r="N29" s="40">
        <v>3.18</v>
      </c>
      <c r="O29" s="40">
        <v>3.12</v>
      </c>
      <c r="P29" s="40">
        <v>3.1</v>
      </c>
      <c r="Q29" s="40">
        <v>3.1</v>
      </c>
      <c r="R29" s="40">
        <v>3.05</v>
      </c>
      <c r="S29" s="40">
        <v>2.99</v>
      </c>
      <c r="T29" s="40">
        <v>2.92</v>
      </c>
      <c r="U29" s="40">
        <v>2.82</v>
      </c>
      <c r="V29" s="40">
        <v>2.7</v>
      </c>
      <c r="W29" s="42">
        <v>2.58</v>
      </c>
      <c r="X29" s="42">
        <v>2.42</v>
      </c>
      <c r="Y29" s="42">
        <v>2.27</v>
      </c>
      <c r="Z29" s="42">
        <v>2.19</v>
      </c>
      <c r="AA29" s="42">
        <v>2.13</v>
      </c>
      <c r="AB29" s="42">
        <v>2.13</v>
      </c>
      <c r="AC29" s="42">
        <v>2.11</v>
      </c>
      <c r="AD29" s="42">
        <v>2.13</v>
      </c>
      <c r="AE29" s="42">
        <v>2.12</v>
      </c>
      <c r="AF29" s="42">
        <v>2</v>
      </c>
      <c r="AG29" s="42">
        <v>2</v>
      </c>
      <c r="AH29" s="42">
        <v>1.92</v>
      </c>
      <c r="AI29" s="42">
        <v>1.86</v>
      </c>
      <c r="AJ29" s="42">
        <v>1.82</v>
      </c>
      <c r="AK29" s="42">
        <v>1.75</v>
      </c>
      <c r="AL29" s="36"/>
    </row>
    <row r="30" spans="2:38" s="25" customFormat="1" ht="15" customHeight="1">
      <c r="B30" s="65"/>
      <c r="C30" s="66"/>
      <c r="D30" s="37" t="s">
        <v>29</v>
      </c>
      <c r="E30" s="38">
        <v>5</v>
      </c>
      <c r="F30" s="39">
        <v>5.3</v>
      </c>
      <c r="G30" s="40">
        <v>2.88</v>
      </c>
      <c r="H30" s="42">
        <v>2.76</v>
      </c>
      <c r="I30" s="42">
        <v>2.75</v>
      </c>
      <c r="J30" s="42">
        <v>2.83</v>
      </c>
      <c r="K30" s="71">
        <v>2.8</v>
      </c>
      <c r="L30" s="42">
        <v>2.76</v>
      </c>
      <c r="M30" s="40">
        <v>2.73</v>
      </c>
      <c r="N30" s="42">
        <v>2.67</v>
      </c>
      <c r="O30" s="42">
        <v>2.61</v>
      </c>
      <c r="P30" s="42">
        <v>2.61</v>
      </c>
      <c r="Q30" s="42">
        <v>2.63</v>
      </c>
      <c r="R30" s="42">
        <v>2.65</v>
      </c>
      <c r="S30" s="42">
        <v>2.54</v>
      </c>
      <c r="T30" s="42">
        <v>2.5</v>
      </c>
      <c r="U30" s="42">
        <v>2.47</v>
      </c>
      <c r="V30" s="42">
        <v>2.36</v>
      </c>
      <c r="W30" s="42">
        <v>2.29</v>
      </c>
      <c r="X30" s="42">
        <v>2.29</v>
      </c>
      <c r="Y30" s="42">
        <v>2.16</v>
      </c>
      <c r="Z30" s="42">
        <v>1.98</v>
      </c>
      <c r="AA30" s="42">
        <v>1.85</v>
      </c>
      <c r="AB30" s="42">
        <v>1.77</v>
      </c>
      <c r="AC30" s="56">
        <v>1.73</v>
      </c>
      <c r="AD30" s="56">
        <v>1.69</v>
      </c>
      <c r="AE30" s="56">
        <v>1.64</v>
      </c>
      <c r="AF30" s="56">
        <v>1.58</v>
      </c>
      <c r="AG30" s="56">
        <v>1.73</v>
      </c>
      <c r="AH30" s="56">
        <v>1.65</v>
      </c>
      <c r="AI30" s="56">
        <v>1.56</v>
      </c>
      <c r="AJ30" s="56">
        <v>1.45</v>
      </c>
      <c r="AK30" s="56">
        <v>1.53</v>
      </c>
      <c r="AL30" s="36"/>
    </row>
    <row r="31" spans="2:38" ht="15" customHeight="1">
      <c r="B31" s="65"/>
      <c r="C31" s="66"/>
      <c r="D31" s="73" t="s">
        <v>30</v>
      </c>
      <c r="E31" s="74">
        <v>4</v>
      </c>
      <c r="F31" s="63">
        <v>4.5</v>
      </c>
      <c r="G31" s="75">
        <v>2.6</v>
      </c>
      <c r="H31" s="76">
        <v>2.63</v>
      </c>
      <c r="I31" s="76">
        <v>2.62</v>
      </c>
      <c r="J31" s="76">
        <v>2.65</v>
      </c>
      <c r="K31" s="77">
        <v>2.59</v>
      </c>
      <c r="L31" s="46">
        <v>2.52</v>
      </c>
      <c r="M31" s="75">
        <v>2.53</v>
      </c>
      <c r="N31" s="76">
        <v>2.47</v>
      </c>
      <c r="O31" s="75">
        <v>2.44</v>
      </c>
      <c r="P31" s="75">
        <v>2.35</v>
      </c>
      <c r="Q31" s="75">
        <v>2.5</v>
      </c>
      <c r="R31" s="75">
        <v>2.53</v>
      </c>
      <c r="S31" s="45">
        <v>2.42</v>
      </c>
      <c r="T31" s="75">
        <v>2.43</v>
      </c>
      <c r="U31" s="75">
        <v>2.33</v>
      </c>
      <c r="V31" s="75">
        <v>2.2</v>
      </c>
      <c r="W31" s="75">
        <v>2.38</v>
      </c>
      <c r="X31" s="75">
        <v>2.31</v>
      </c>
      <c r="Y31" s="75">
        <v>2.05</v>
      </c>
      <c r="Z31" s="75">
        <v>1.9500000000000002</v>
      </c>
      <c r="AA31" s="75">
        <v>1.82</v>
      </c>
      <c r="AB31" s="75">
        <v>1.75</v>
      </c>
      <c r="AC31" s="75">
        <v>1.7000000000000002</v>
      </c>
      <c r="AD31" s="75">
        <v>1.64</v>
      </c>
      <c r="AE31" s="75">
        <v>1.58</v>
      </c>
      <c r="AF31" s="75">
        <v>1.9500000000000002</v>
      </c>
      <c r="AG31" s="75">
        <v>1.87</v>
      </c>
      <c r="AH31" s="75">
        <v>1.63</v>
      </c>
      <c r="AI31" s="75">
        <v>1.52</v>
      </c>
      <c r="AJ31" s="75">
        <v>1.7000000000000002</v>
      </c>
      <c r="AK31" s="75">
        <v>1.54</v>
      </c>
      <c r="AL31" s="18"/>
    </row>
    <row r="32" ht="12.75">
      <c r="D32" s="3" t="s">
        <v>31</v>
      </c>
    </row>
    <row r="33" spans="3:27" ht="12.75">
      <c r="C33" s="78"/>
      <c r="D33" s="79" t="s">
        <v>32</v>
      </c>
      <c r="N33" s="80"/>
      <c r="AA33" s="81"/>
    </row>
    <row r="34" spans="2:5" ht="13.5" customHeight="1">
      <c r="B34" s="82" t="s">
        <v>33</v>
      </c>
      <c r="E34" s="83"/>
    </row>
    <row r="35" spans="2:11" ht="12.75">
      <c r="B35" s="82" t="s">
        <v>34</v>
      </c>
      <c r="D35" s="84"/>
      <c r="E35" s="84"/>
      <c r="F35" s="84"/>
      <c r="G35" s="84"/>
      <c r="H35" s="84"/>
      <c r="I35" s="84"/>
      <c r="J35" s="84"/>
      <c r="K35" s="84"/>
    </row>
    <row r="36" spans="2:8" ht="12.75">
      <c r="B36" s="82" t="s">
        <v>35</v>
      </c>
      <c r="C36" s="5"/>
      <c r="G36" s="84"/>
      <c r="H36" s="84"/>
    </row>
    <row r="37" spans="2:8" ht="12.75">
      <c r="B37" s="82"/>
      <c r="C37" s="5"/>
      <c r="G37" s="84"/>
      <c r="H37" s="84"/>
    </row>
    <row r="38" ht="12.75">
      <c r="B38" s="3" t="s">
        <v>36</v>
      </c>
    </row>
    <row r="39" ht="13.5"/>
    <row r="40" spans="4:38" ht="13.5">
      <c r="D40" s="85" t="s">
        <v>37</v>
      </c>
      <c r="E40" s="85" t="s">
        <v>38</v>
      </c>
      <c r="F40" s="86" t="s">
        <v>39</v>
      </c>
      <c r="G40" s="87">
        <v>1</v>
      </c>
      <c r="H40" s="22">
        <v>2</v>
      </c>
      <c r="I40" s="22">
        <v>3</v>
      </c>
      <c r="J40" s="22">
        <v>4</v>
      </c>
      <c r="K40" s="22">
        <v>5</v>
      </c>
      <c r="L40" s="22">
        <v>6</v>
      </c>
      <c r="M40" s="22">
        <v>7</v>
      </c>
      <c r="N40" s="22">
        <v>8</v>
      </c>
      <c r="O40" s="22">
        <v>9</v>
      </c>
      <c r="P40" s="22">
        <v>10</v>
      </c>
      <c r="Q40" s="22">
        <v>11</v>
      </c>
      <c r="R40" s="22">
        <v>12</v>
      </c>
      <c r="S40" s="22">
        <v>13</v>
      </c>
      <c r="T40" s="22">
        <v>14</v>
      </c>
      <c r="U40" s="22">
        <v>15</v>
      </c>
      <c r="V40" s="22">
        <v>16</v>
      </c>
      <c r="W40" s="22">
        <v>17</v>
      </c>
      <c r="X40" s="22">
        <v>18</v>
      </c>
      <c r="Y40" s="22">
        <v>19</v>
      </c>
      <c r="Z40" s="22">
        <v>20</v>
      </c>
      <c r="AA40" s="22">
        <v>21</v>
      </c>
      <c r="AB40" s="22">
        <v>22</v>
      </c>
      <c r="AC40" s="22">
        <v>23</v>
      </c>
      <c r="AD40" s="22">
        <v>24</v>
      </c>
      <c r="AE40" s="22">
        <v>25</v>
      </c>
      <c r="AF40" s="22">
        <v>26</v>
      </c>
      <c r="AG40" s="22">
        <v>27</v>
      </c>
      <c r="AH40" s="88">
        <v>28</v>
      </c>
      <c r="AI40" s="88">
        <v>29</v>
      </c>
      <c r="AJ40" s="88">
        <v>30</v>
      </c>
      <c r="AK40" s="88">
        <v>31</v>
      </c>
      <c r="AL40" s="18"/>
    </row>
    <row r="41" spans="4:38" ht="12.75">
      <c r="D41" s="89" t="s">
        <v>40</v>
      </c>
      <c r="E41" s="90">
        <v>4.7</v>
      </c>
      <c r="F41" s="91">
        <v>11.09</v>
      </c>
      <c r="G41" s="92">
        <v>0.35</v>
      </c>
      <c r="H41" s="92">
        <v>0.33</v>
      </c>
      <c r="I41" s="92">
        <v>0.30000000000000004</v>
      </c>
      <c r="J41" s="92">
        <v>0.27</v>
      </c>
      <c r="K41" s="93">
        <v>0.24</v>
      </c>
      <c r="L41" s="92">
        <v>0.24</v>
      </c>
      <c r="M41" s="93">
        <v>0.25</v>
      </c>
      <c r="N41" s="92">
        <v>0.23</v>
      </c>
      <c r="O41" s="92">
        <v>0.2</v>
      </c>
      <c r="P41" s="92">
        <v>0.22</v>
      </c>
      <c r="Q41" s="92">
        <v>0.2</v>
      </c>
      <c r="R41" s="94"/>
      <c r="S41" s="95">
        <v>0.05</v>
      </c>
      <c r="T41" s="95">
        <v>-0.02</v>
      </c>
      <c r="U41" s="95">
        <v>-0.1</v>
      </c>
      <c r="V41" s="95">
        <v>-0.21</v>
      </c>
      <c r="W41" s="95">
        <v>-0.34</v>
      </c>
      <c r="X41" s="95">
        <v>-0.32</v>
      </c>
      <c r="Y41" s="95">
        <v>-0.14</v>
      </c>
      <c r="Z41" s="95">
        <v>-0.1</v>
      </c>
      <c r="AA41" s="95">
        <v>-0.07</v>
      </c>
      <c r="AB41" s="95">
        <v>-0.08</v>
      </c>
      <c r="AC41" s="95">
        <v>-0.12</v>
      </c>
      <c r="AD41" s="95">
        <v>-0.06</v>
      </c>
      <c r="AE41" s="95">
        <v>-0.15</v>
      </c>
      <c r="AF41" s="95">
        <v>-0.21</v>
      </c>
      <c r="AG41" s="95">
        <v>-0.30000000000000004</v>
      </c>
      <c r="AH41" s="95">
        <v>-0.36</v>
      </c>
      <c r="AI41" s="95">
        <v>-0.4</v>
      </c>
      <c r="AJ41" s="95">
        <v>-0.44</v>
      </c>
      <c r="AK41" s="95">
        <v>-0.47</v>
      </c>
      <c r="AL41" s="18"/>
    </row>
    <row r="42" spans="4:38" ht="13.5">
      <c r="D42" s="96" t="s">
        <v>41</v>
      </c>
      <c r="E42" s="97">
        <v>4.7</v>
      </c>
      <c r="F42" s="98">
        <v>8.07</v>
      </c>
      <c r="G42" s="99">
        <v>3.43</v>
      </c>
      <c r="H42" s="99">
        <v>3.43</v>
      </c>
      <c r="I42" s="99">
        <v>3.41</v>
      </c>
      <c r="J42" s="99">
        <v>3.36</v>
      </c>
      <c r="K42" s="99">
        <v>3.35</v>
      </c>
      <c r="L42" s="100">
        <v>3.26</v>
      </c>
      <c r="M42" s="100">
        <v>3.24</v>
      </c>
      <c r="N42" s="100">
        <v>3.21</v>
      </c>
      <c r="O42" s="100">
        <v>3.18</v>
      </c>
      <c r="P42" s="100">
        <v>3.19</v>
      </c>
      <c r="Q42" s="100">
        <v>3.14</v>
      </c>
      <c r="R42" s="100">
        <v>3.09</v>
      </c>
      <c r="S42" s="101">
        <v>3.02</v>
      </c>
      <c r="T42" s="101">
        <v>2.96</v>
      </c>
      <c r="U42" s="101">
        <v>2.87</v>
      </c>
      <c r="V42" s="101">
        <v>2.76</v>
      </c>
      <c r="W42" s="101">
        <v>2.62</v>
      </c>
      <c r="X42" s="95">
        <v>2.47</v>
      </c>
      <c r="Y42" s="101">
        <v>2.37</v>
      </c>
      <c r="Z42" s="101">
        <v>2.3</v>
      </c>
      <c r="AA42" s="101">
        <v>2.29</v>
      </c>
      <c r="AB42" s="101">
        <v>2.29</v>
      </c>
      <c r="AC42" s="101">
        <v>2.31</v>
      </c>
      <c r="AD42" s="101">
        <v>2.29</v>
      </c>
      <c r="AE42" s="101">
        <v>2.24</v>
      </c>
      <c r="AF42" s="101">
        <v>2.18</v>
      </c>
      <c r="AG42" s="101">
        <v>2.12</v>
      </c>
      <c r="AH42" s="101">
        <v>2.07</v>
      </c>
      <c r="AI42" s="101">
        <v>2.05</v>
      </c>
      <c r="AJ42" s="101">
        <v>2</v>
      </c>
      <c r="AK42" s="101">
        <v>1.88</v>
      </c>
      <c r="AL42" s="18"/>
    </row>
    <row r="43" spans="4:37" ht="12.75">
      <c r="D43" t="s">
        <v>42</v>
      </c>
      <c r="F43" s="102"/>
      <c r="G43" s="103"/>
      <c r="H43" s="103"/>
      <c r="I43" s="103"/>
      <c r="J43" s="103" t="s">
        <v>43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4"/>
    </row>
    <row r="45" ht="13.5">
      <c r="D45" s="105" t="s">
        <v>44</v>
      </c>
    </row>
    <row r="46" spans="4:5" ht="17.25">
      <c r="D46" s="106" t="s">
        <v>45</v>
      </c>
      <c r="E46" s="107" t="s">
        <v>46</v>
      </c>
    </row>
    <row r="47" spans="4:5" ht="17.25">
      <c r="D47" s="108" t="s">
        <v>47</v>
      </c>
      <c r="E47" s="109" t="s">
        <v>46</v>
      </c>
    </row>
    <row r="48" spans="4:5" ht="17.25">
      <c r="D48" s="108" t="s">
        <v>48</v>
      </c>
      <c r="E48" s="110" t="s">
        <v>46</v>
      </c>
    </row>
    <row r="49" spans="4:5" ht="17.25">
      <c r="D49" s="108" t="s">
        <v>49</v>
      </c>
      <c r="E49" s="111" t="s">
        <v>46</v>
      </c>
    </row>
  </sheetData>
  <sheetProtection selectLockedCells="1" selectUnlockedCells="1"/>
  <mergeCells count="12">
    <mergeCell ref="D7:E8"/>
    <mergeCell ref="D9:AJ9"/>
    <mergeCell ref="D10:AJ10"/>
    <mergeCell ref="D12:AJ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2022-12-31T18:37:49Z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