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200" windowWidth="11355" windowHeight="4620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<sst xmlns="http://schemas.openxmlformats.org/spreadsheetml/2006/main" count="32" uniqueCount="31">
  <si>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</si>
  <si>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</si>
  <si>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</si>
  <si>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</si>
  <si>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</si>
  <si>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</si>
  <si>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</si>
  <si>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</si>
  <si>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SAN JUSTO</t>
  </si>
  <si>
    <t>ANGELONI</t>
  </si>
  <si>
    <t>CAYASTACITO</t>
  </si>
  <si>
    <t>ESTHER</t>
  </si>
  <si>
    <t>GOBERNADOR CRESPO</t>
  </si>
  <si>
    <t>LA CRIOLLA</t>
  </si>
  <si>
    <t>LA PENCA Y CARAGUATA</t>
  </si>
  <si>
    <t>MARCELINO ESCALA</t>
  </si>
  <si>
    <t>NARE</t>
  </si>
  <si>
    <t>PEDRO GOMEZ CELLO</t>
  </si>
  <si>
    <t>RAMAYON</t>
  </si>
  <si>
    <t>SAN BERNARDO</t>
  </si>
  <si>
    <t>SAN MARTIN NORTE</t>
  </si>
  <si>
    <t>VERA Y PINTADO</t>
  </si>
  <si>
    <t>LA CAMILA</t>
  </si>
  <si>
    <t>VIDELA</t>
  </si>
  <si>
    <t>SILVA</t>
  </si>
  <si>
    <t>COLONIA DOLORES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</si>
  <si>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</si>
  <si>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</si>
  <si>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-</t>
  </si>
  <si>
    <t>DEPARTAMENTO SAN JUSTO</t>
  </si>
  <si>
    <t>Departamento San Justo.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</si>
</sst>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421875" style="0" customWidth="1"/>
    <col min="2" max="3" width="17.28125" style="0" customWidth="1"/>
    <col min="4" max="4" width="23.8515625" style="0" customWidth="1"/>
    <col min="5" max="5" width="22.00390625" style="0" customWidth="1"/>
  </cols>
  <sheetData>
    <row r="1" spans="1:4" ht="12.75">
      <c r="A1" s="2" t="s">
        <v>26</v>
      </c>
      <c r="B1" s="3"/>
      <c r="C1" s="3"/>
      <c r="D1" s="4"/>
    </row>
    <row r="2" spans="1:4" ht="12.75">
      <c r="A2" s="1" t="s">
        <v>30</v>
      </c>
      <c r="B2" s="3"/>
      <c r="C2" s="3"/>
      <c r="D2" s="5"/>
    </row>
    <row r="3" spans="1:4" ht="12.75">
      <c r="A3" s="3"/>
      <c r="B3" s="3"/>
      <c r="C3" s="3"/>
      <c r="D3" s="5"/>
    </row>
    <row r="4" spans="1:5" s="23" customFormat="1" ht="12.75">
      <c r="A4" s="21"/>
      <c r="B4" s="28" t="s">
        <v>0</v>
      </c>
      <c r="C4" s="28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6" customFormat="1" ht="15" customHeight="1">
      <c r="A6" s="7"/>
      <c r="B6" s="7"/>
      <c r="C6" s="7"/>
      <c r="D6" s="8"/>
      <c r="E6" s="8"/>
    </row>
    <row r="7" spans="1:5" s="1" customFormat="1" ht="15" customHeight="1">
      <c r="A7" s="9" t="s">
        <v>29</v>
      </c>
      <c r="B7" s="10">
        <f>SUM(B9:B26)</f>
        <v>36887</v>
      </c>
      <c r="C7" s="10">
        <f>SUM(C9:C26)</f>
        <v>40379</v>
      </c>
      <c r="D7" s="17">
        <v>9.466749803453789</v>
      </c>
      <c r="E7" s="10">
        <v>3492</v>
      </c>
    </row>
    <row r="8" spans="1:5" s="1" customFormat="1" ht="15" customHeight="1">
      <c r="A8" s="9"/>
      <c r="B8" s="10"/>
      <c r="C8" s="10"/>
      <c r="D8" s="17"/>
      <c r="E8" s="10"/>
    </row>
    <row r="9" spans="1:5" ht="15" customHeight="1">
      <c r="A9" s="11" t="s">
        <v>9</v>
      </c>
      <c r="B9" s="12">
        <v>455</v>
      </c>
      <c r="C9" s="13">
        <v>450</v>
      </c>
      <c r="D9" s="18">
        <v>-1.098901098901095</v>
      </c>
      <c r="E9" s="12">
        <v>-5</v>
      </c>
    </row>
    <row r="10" spans="1:5" ht="15" customHeight="1">
      <c r="A10" s="11" t="s">
        <v>10</v>
      </c>
      <c r="B10" s="12">
        <v>551</v>
      </c>
      <c r="C10" s="13">
        <v>536</v>
      </c>
      <c r="D10" s="18">
        <v>-2.722323049001818</v>
      </c>
      <c r="E10" s="12">
        <v>-15</v>
      </c>
    </row>
    <row r="11" spans="1:5" ht="15" customHeight="1">
      <c r="A11" s="11" t="s">
        <v>11</v>
      </c>
      <c r="B11" s="12">
        <v>113</v>
      </c>
      <c r="C11" s="13">
        <v>113</v>
      </c>
      <c r="D11" s="18" t="s">
        <v>28</v>
      </c>
      <c r="E11" s="27" t="s">
        <v>28</v>
      </c>
    </row>
    <row r="12" spans="1:5" ht="15" customHeight="1">
      <c r="A12" s="11" t="s">
        <v>12</v>
      </c>
      <c r="B12" s="12">
        <v>3960</v>
      </c>
      <c r="C12" s="12">
        <v>4941</v>
      </c>
      <c r="D12" s="18">
        <v>24.77272727272728</v>
      </c>
      <c r="E12" s="12">
        <v>981</v>
      </c>
    </row>
    <row r="13" spans="1:5" ht="15" customHeight="1">
      <c r="A13" s="11" t="s">
        <v>13</v>
      </c>
      <c r="B13" s="12">
        <v>2304</v>
      </c>
      <c r="C13" s="12">
        <v>2381</v>
      </c>
      <c r="D13" s="18">
        <v>3.342013888888884</v>
      </c>
      <c r="E13" s="12">
        <v>77</v>
      </c>
    </row>
    <row r="14" spans="1:5" ht="15" customHeight="1">
      <c r="A14" s="11" t="s">
        <v>14</v>
      </c>
      <c r="B14" s="12">
        <v>687</v>
      </c>
      <c r="C14" s="13">
        <v>520</v>
      </c>
      <c r="D14" s="18">
        <v>-24.308588064046578</v>
      </c>
      <c r="E14" s="12">
        <v>-167</v>
      </c>
    </row>
    <row r="15" spans="1:5" ht="15" customHeight="1">
      <c r="A15" s="11" t="s">
        <v>15</v>
      </c>
      <c r="B15" s="12">
        <v>1706</v>
      </c>
      <c r="C15" s="12">
        <v>1921</v>
      </c>
      <c r="D15" s="18">
        <v>12.602579132473624</v>
      </c>
      <c r="E15" s="12">
        <v>215</v>
      </c>
    </row>
    <row r="16" spans="1:5" ht="15" customHeight="1">
      <c r="A16" s="11" t="s">
        <v>16</v>
      </c>
      <c r="B16" s="12">
        <v>623</v>
      </c>
      <c r="C16" s="13">
        <v>574</v>
      </c>
      <c r="D16" s="18">
        <v>-7.86516853932584</v>
      </c>
      <c r="E16" s="12">
        <v>-49</v>
      </c>
    </row>
    <row r="17" spans="1:5" ht="15" customHeight="1">
      <c r="A17" s="11" t="s">
        <v>17</v>
      </c>
      <c r="B17" s="12">
        <v>1162</v>
      </c>
      <c r="C17" s="13">
        <v>910</v>
      </c>
      <c r="D17" s="18">
        <v>-21.68674698795181</v>
      </c>
      <c r="E17" s="12">
        <v>-252</v>
      </c>
    </row>
    <row r="18" spans="1:5" ht="15" customHeight="1">
      <c r="A18" s="11" t="s">
        <v>18</v>
      </c>
      <c r="B18" s="12">
        <v>866</v>
      </c>
      <c r="C18" s="13">
        <v>743</v>
      </c>
      <c r="D18" s="18">
        <v>-14.203233256351044</v>
      </c>
      <c r="E18" s="12">
        <v>-123</v>
      </c>
    </row>
    <row r="19" spans="1:5" ht="15" customHeight="1">
      <c r="A19" s="11" t="s">
        <v>19</v>
      </c>
      <c r="B19" s="12">
        <v>162</v>
      </c>
      <c r="C19" s="13">
        <v>105</v>
      </c>
      <c r="D19" s="18">
        <v>-35.18518518518518</v>
      </c>
      <c r="E19" s="12">
        <v>-57</v>
      </c>
    </row>
    <row r="20" spans="1:5" ht="15" customHeight="1">
      <c r="A20" s="11" t="s">
        <v>8</v>
      </c>
      <c r="B20" s="12">
        <v>19097</v>
      </c>
      <c r="C20" s="12">
        <v>21809</v>
      </c>
      <c r="D20" s="18">
        <v>14.201183431952668</v>
      </c>
      <c r="E20" s="12">
        <v>2712</v>
      </c>
    </row>
    <row r="21" spans="1:5" ht="15" customHeight="1">
      <c r="A21" s="11" t="s">
        <v>20</v>
      </c>
      <c r="B21" s="12">
        <v>593</v>
      </c>
      <c r="C21" s="13">
        <v>672</v>
      </c>
      <c r="D21" s="18">
        <v>13.322091062394614</v>
      </c>
      <c r="E21" s="12">
        <v>79</v>
      </c>
    </row>
    <row r="22" spans="1:5" ht="15" customHeight="1">
      <c r="A22" s="11" t="s">
        <v>21</v>
      </c>
      <c r="B22" s="12">
        <v>1208</v>
      </c>
      <c r="C22" s="12">
        <v>1229</v>
      </c>
      <c r="D22" s="18">
        <v>1.738410596026485</v>
      </c>
      <c r="E22" s="12">
        <v>21</v>
      </c>
    </row>
    <row r="23" spans="1:5" ht="15" customHeight="1">
      <c r="A23" s="11" t="s">
        <v>22</v>
      </c>
      <c r="B23" s="12">
        <v>233</v>
      </c>
      <c r="C23" s="13">
        <v>232</v>
      </c>
      <c r="D23" s="18">
        <v>-0.42918454935622075</v>
      </c>
      <c r="E23" s="12">
        <v>-1</v>
      </c>
    </row>
    <row r="24" spans="1:5" ht="15" customHeight="1">
      <c r="A24" s="11" t="s">
        <v>23</v>
      </c>
      <c r="B24" s="12">
        <v>2253</v>
      </c>
      <c r="C24" s="12">
        <v>2249</v>
      </c>
      <c r="D24" s="18">
        <v>-0.1775410563692903</v>
      </c>
      <c r="E24" s="12">
        <v>-4</v>
      </c>
    </row>
    <row r="25" spans="1:5" ht="15" customHeight="1">
      <c r="A25" s="11" t="s">
        <v>24</v>
      </c>
      <c r="B25" s="12">
        <v>444</v>
      </c>
      <c r="C25" s="13">
        <v>432</v>
      </c>
      <c r="D25" s="18">
        <v>-2.7027027027026973</v>
      </c>
      <c r="E25" s="12">
        <v>-12</v>
      </c>
    </row>
    <row r="26" spans="1:5" ht="15.75" customHeight="1">
      <c r="A26" s="14" t="s">
        <v>25</v>
      </c>
      <c r="B26" s="15">
        <v>470</v>
      </c>
      <c r="C26" s="16">
        <v>562</v>
      </c>
      <c r="D26" s="19">
        <v>19.57446808510639</v>
      </c>
      <c r="E26" s="15">
        <v>92</v>
      </c>
    </row>
    <row r="28" spans="1:4" ht="12.75">
      <c r="A28" s="20" t="s">
        <v>27</v>
      </c>
      <c r="B28" s="3"/>
      <c r="C28" s="3"/>
      <c r="D28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2004-01-06T09:50:40Z</dcterms:created>
  <dcterms:modified xsi:type="dcterms:W3CDTF">2006-06-15T14:36:54Z</dcterms:modified>
  <cp:category/>
  <cp:version/>
  <cp:contentType/>
  <cp:contentStatus/>
</cp:coreProperties>
</file>