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201001" sheetId="1" r:id="rId1"/>
  </sheets>
  <definedNames>
    <definedName name="_Regression_Int" localSheetId="0" hidden="1">1</definedName>
    <definedName name="_xlnm.Print_Area" localSheetId="0">'C0201001'!$A$1:$D$34</definedName>
    <definedName name="Imprimir_área_IM" localSheetId="0">'C0201001'!$A$1:$E$34</definedName>
  </definedNames>
  <calcPr fullCalcOnLoad="1"/>
</workbook>
</file>

<file path=xl/sharedStrings.xml><?xml version="1.0" encoding="utf-8"?>
<sst xmlns="http://schemas.openxmlformats.org/spreadsheetml/2006/main" count="11" uniqueCount="11">
  <si>
    <t>Período</t>
  </si>
  <si>
    <t>Natalidad</t>
  </si>
  <si>
    <t>Nupcialidad</t>
  </si>
  <si>
    <t xml:space="preserve">            Dirección Gral. de Registro Civil</t>
  </si>
  <si>
    <t>Mortalidad(1)</t>
  </si>
  <si>
    <t>(1) según jurisdicción de residencia habitual</t>
  </si>
  <si>
    <t xml:space="preserve">            INDEC-IPEC- Estimaciones de Población</t>
  </si>
  <si>
    <t>0/00</t>
  </si>
  <si>
    <r>
      <t>Fuente:</t>
    </r>
    <r>
      <rPr>
        <sz val="8"/>
        <rFont val="Arial"/>
        <family val="2"/>
      </rPr>
      <t xml:space="preserve"> Dirección Gral. de Estadística. Ministerio de Salud y Medio Ambiente. </t>
    </r>
  </si>
  <si>
    <r>
      <t xml:space="preserve">2.1.1 </t>
    </r>
    <r>
      <rPr>
        <sz val="10"/>
        <rFont val="Arial"/>
        <family val="2"/>
      </rPr>
      <t>Tasas de natalidad, mortalidad general y nupcialidad.</t>
    </r>
  </si>
  <si>
    <t>Provincia Santa Fe. Años 1988-2006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</si>
</sst>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right" vertical="center"/>
      <protection/>
    </xf>
    <xf numFmtId="3" fontId="1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 applyProtection="1">
      <alignment vertical="center"/>
      <protection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3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796875" defaultRowHeight="15" customHeight="1"/>
  <cols>
    <col min="1" max="1" width="9.19921875" style="2" customWidth="1"/>
    <col min="2" max="2" width="11.59765625" style="2" customWidth="1"/>
    <col min="3" max="4" width="13.69921875" style="2" customWidth="1"/>
    <col min="5" max="5" width="21" style="2" customWidth="1"/>
    <col min="6" max="6" width="0.1015625" style="2" customWidth="1"/>
    <col min="7" max="16384" width="13.69921875" style="2" customWidth="1"/>
  </cols>
  <sheetData>
    <row r="1" s="1" customFormat="1" ht="15" customHeight="1">
      <c r="A1" s="8" t="s">
        <v>9</v>
      </c>
    </row>
    <row r="2" s="1" customFormat="1" ht="15" customHeight="1">
      <c r="A2" s="23" t="s">
        <v>10</v>
      </c>
    </row>
    <row r="4" spans="1:4" s="5" customFormat="1" ht="15" customHeight="1">
      <c r="A4" s="30" t="s">
        <v>0</v>
      </c>
      <c r="B4" s="14" t="s">
        <v>1</v>
      </c>
      <c r="C4" s="14" t="s">
        <v>4</v>
      </c>
      <c r="D4" s="14" t="s">
        <v>2</v>
      </c>
    </row>
    <row r="5" spans="1:5" s="5" customFormat="1" ht="15" customHeight="1">
      <c r="A5" s="31"/>
      <c r="B5" s="20"/>
      <c r="C5" s="20"/>
      <c r="D5" s="20"/>
      <c r="E5" s="6"/>
    </row>
    <row r="6" spans="1:4" ht="15" customHeight="1">
      <c r="A6" s="22"/>
      <c r="B6" s="30" t="s">
        <v>7</v>
      </c>
      <c r="C6" s="30"/>
      <c r="D6" s="30"/>
    </row>
    <row r="7" spans="1:4" ht="9.75" customHeight="1">
      <c r="A7" s="15"/>
      <c r="B7" s="16"/>
      <c r="C7" s="16"/>
      <c r="D7" s="16"/>
    </row>
    <row r="8" spans="1:4" ht="15" customHeight="1">
      <c r="A8" s="18">
        <v>1988</v>
      </c>
      <c r="B8" s="17">
        <v>20.5</v>
      </c>
      <c r="C8" s="17">
        <v>8.1</v>
      </c>
      <c r="D8" s="17">
        <v>5.16</v>
      </c>
    </row>
    <row r="9" spans="1:4" ht="15" customHeight="1">
      <c r="A9" s="18">
        <v>1989</v>
      </c>
      <c r="B9" s="17">
        <v>19.6</v>
      </c>
      <c r="C9" s="17">
        <v>8.1</v>
      </c>
      <c r="D9" s="17">
        <v>5.15</v>
      </c>
    </row>
    <row r="10" spans="1:4" ht="15" customHeight="1">
      <c r="A10" s="18">
        <v>1990</v>
      </c>
      <c r="B10" s="17">
        <v>20</v>
      </c>
      <c r="C10" s="17">
        <v>8.6</v>
      </c>
      <c r="D10" s="17">
        <v>4.94</v>
      </c>
    </row>
    <row r="11" spans="1:4" ht="15" customHeight="1">
      <c r="A11" s="18">
        <v>1991</v>
      </c>
      <c r="B11" s="17">
        <v>21.3</v>
      </c>
      <c r="C11" s="17">
        <v>8.5</v>
      </c>
      <c r="D11" s="17">
        <v>4.55</v>
      </c>
    </row>
    <row r="12" spans="1:4" ht="15" customHeight="1">
      <c r="A12" s="18">
        <v>1992</v>
      </c>
      <c r="B12" s="17">
        <v>20</v>
      </c>
      <c r="C12" s="17">
        <v>8.5</v>
      </c>
      <c r="D12" s="17">
        <v>4.66</v>
      </c>
    </row>
    <row r="13" spans="1:4" ht="15" customHeight="1">
      <c r="A13" s="18">
        <v>1993</v>
      </c>
      <c r="B13" s="17">
        <v>19.58</v>
      </c>
      <c r="C13" s="17">
        <v>8.7</v>
      </c>
      <c r="D13" s="17">
        <v>4.65</v>
      </c>
    </row>
    <row r="14" spans="1:4" ht="15" customHeight="1">
      <c r="A14" s="18">
        <f>1994</f>
        <v>1994</v>
      </c>
      <c r="B14" s="17">
        <v>19.51</v>
      </c>
      <c r="C14" s="17">
        <v>8.1</v>
      </c>
      <c r="D14" s="17">
        <v>4.28</v>
      </c>
    </row>
    <row r="15" spans="1:4" ht="15" customHeight="1">
      <c r="A15" s="19">
        <v>1995</v>
      </c>
      <c r="B15" s="17">
        <v>19.53</v>
      </c>
      <c r="C15" s="17">
        <v>8.5</v>
      </c>
      <c r="D15" s="17">
        <v>3.99</v>
      </c>
    </row>
    <row r="16" spans="1:4" ht="15" customHeight="1">
      <c r="A16" s="19">
        <v>1996</v>
      </c>
      <c r="B16" s="17">
        <v>19.93</v>
      </c>
      <c r="C16" s="17">
        <v>8.2</v>
      </c>
      <c r="D16" s="21">
        <v>4.15</v>
      </c>
    </row>
    <row r="17" spans="1:4" ht="15" customHeight="1">
      <c r="A17" s="19">
        <v>1997</v>
      </c>
      <c r="B17" s="17">
        <v>18.14</v>
      </c>
      <c r="C17" s="17">
        <v>8.1</v>
      </c>
      <c r="D17" s="21">
        <v>4.23233573551557</v>
      </c>
    </row>
    <row r="18" spans="1:4" ht="15" customHeight="1">
      <c r="A18" s="19">
        <v>1998</v>
      </c>
      <c r="B18" s="17">
        <v>17.7</v>
      </c>
      <c r="C18" s="17">
        <v>8.4</v>
      </c>
      <c r="D18" s="21">
        <v>4.28</v>
      </c>
    </row>
    <row r="19" spans="1:8" ht="15" customHeight="1">
      <c r="A19" s="19">
        <v>1999</v>
      </c>
      <c r="B19" s="17">
        <v>18.7</v>
      </c>
      <c r="C19" s="17">
        <v>8.8</v>
      </c>
      <c r="D19" s="21">
        <v>4.3</v>
      </c>
      <c r="F19" s="7"/>
      <c r="G19" s="7"/>
      <c r="H19" s="7"/>
    </row>
    <row r="20" spans="1:8" ht="15" customHeight="1">
      <c r="A20" s="19">
        <v>2000</v>
      </c>
      <c r="B20" s="17">
        <v>18.8</v>
      </c>
      <c r="C20" s="17">
        <v>8.3</v>
      </c>
      <c r="D20" s="21">
        <v>4.1</v>
      </c>
      <c r="F20" s="7"/>
      <c r="G20" s="7"/>
      <c r="H20" s="7"/>
    </row>
    <row r="21" spans="1:8" ht="15" customHeight="1">
      <c r="A21" s="19">
        <v>2001</v>
      </c>
      <c r="B21" s="17">
        <v>17.1</v>
      </c>
      <c r="C21" s="17">
        <v>8.7</v>
      </c>
      <c r="D21" s="21">
        <v>4</v>
      </c>
      <c r="F21" s="7"/>
      <c r="G21" s="7"/>
      <c r="H21" s="7"/>
    </row>
    <row r="22" spans="1:4" ht="15" customHeight="1">
      <c r="A22" s="19">
        <v>2002</v>
      </c>
      <c r="B22" s="17">
        <v>16.6</v>
      </c>
      <c r="C22" s="17">
        <v>8.9</v>
      </c>
      <c r="D22" s="21">
        <v>3.6</v>
      </c>
    </row>
    <row r="23" spans="1:4" ht="15" customHeight="1">
      <c r="A23" s="19">
        <v>2003</v>
      </c>
      <c r="B23" s="17">
        <v>17.8</v>
      </c>
      <c r="C23" s="17">
        <v>9.5</v>
      </c>
      <c r="D23" s="21">
        <v>3.65</v>
      </c>
    </row>
    <row r="24" spans="1:4" ht="15" customHeight="1">
      <c r="A24" s="19">
        <v>2004</v>
      </c>
      <c r="B24" s="17">
        <v>18.5</v>
      </c>
      <c r="C24" s="17">
        <v>8.9</v>
      </c>
      <c r="D24" s="21">
        <v>3.87</v>
      </c>
    </row>
    <row r="25" spans="1:4" ht="15" customHeight="1">
      <c r="A25" s="24">
        <v>2005</v>
      </c>
      <c r="B25" s="25">
        <v>16.3</v>
      </c>
      <c r="C25" s="25">
        <v>8.51</v>
      </c>
      <c r="D25" s="26">
        <v>3.79</v>
      </c>
    </row>
    <row r="26" spans="1:4" ht="15" customHeight="1">
      <c r="A26" s="27">
        <v>2006</v>
      </c>
      <c r="B26" s="28">
        <v>15.751514105814865</v>
      </c>
      <c r="C26" s="28">
        <v>8.515126054622836</v>
      </c>
      <c r="D26" s="29">
        <v>3.955929643466215</v>
      </c>
    </row>
    <row r="27" spans="1:4" ht="7.5" customHeight="1">
      <c r="A27" s="4"/>
      <c r="B27" s="4"/>
      <c r="C27" s="4"/>
      <c r="D27" s="4"/>
    </row>
    <row r="28" spans="1:4" ht="15" customHeight="1">
      <c r="A28" s="9" t="s">
        <v>5</v>
      </c>
      <c r="B28" s="10"/>
      <c r="C28" s="10"/>
      <c r="D28" s="4"/>
    </row>
    <row r="29" spans="1:4" ht="7.5" customHeight="1">
      <c r="A29" s="10"/>
      <c r="B29" s="10"/>
      <c r="C29" s="10"/>
      <c r="D29" s="4"/>
    </row>
    <row r="30" spans="1:5" ht="15" customHeight="1">
      <c r="A30" s="13" t="s">
        <v>8</v>
      </c>
      <c r="B30" s="12"/>
      <c r="C30" s="12"/>
      <c r="E30" s="3"/>
    </row>
    <row r="31" spans="1:3" ht="15" customHeight="1">
      <c r="A31" s="11" t="s">
        <v>3</v>
      </c>
      <c r="B31" s="12"/>
      <c r="C31" s="12"/>
    </row>
    <row r="32" spans="1:3" ht="15" customHeight="1">
      <c r="A32" s="12" t="s">
        <v>6</v>
      </c>
      <c r="B32" s="12"/>
      <c r="C32" s="12"/>
    </row>
    <row r="33" spans="1:3" ht="15" customHeight="1">
      <c r="A33" s="12"/>
      <c r="B33" s="12"/>
      <c r="C33" s="12"/>
    </row>
  </sheetData>
  <mergeCells count="2">
    <mergeCell ref="A4:A5"/>
    <mergeCell ref="B6:D6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pc318</cp:lastModifiedBy>
  <cp:lastPrinted>2007-05-21T11:06:57Z</cp:lastPrinted>
  <dcterms:created xsi:type="dcterms:W3CDTF">1998-10-22T12:17:43Z</dcterms:created>
  <dcterms:modified xsi:type="dcterms:W3CDTF">2007-06-04T11:34:17Z</dcterms:modified>
  <cp:category/>
  <cp:version/>
  <cp:contentType/>
  <cp:contentStatus/>
</cp:coreProperties>
</file>